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075526\Documents\PIC DB - Upload Form,Jurnal,Ket Trx\9Jul26 - Bulk Payment\Prod Form\"/>
    </mc:Choice>
  </mc:AlternateContent>
  <xr:revisionPtr revIDLastSave="0" documentId="13_ncr:1_{345D0F81-D7EA-483E-A247-CB0A458814F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ANDUAN" sheetId="36" r:id="rId1"/>
    <sheet name="List Fitur MBB" sheetId="17" r:id="rId2"/>
    <sheet name="A1.Single User" sheetId="32" r:id="rId3"/>
    <sheet name="A2.Single User (Fitur&amp;Rekening)" sheetId="39" r:id="rId4"/>
    <sheet name="B. Data Grup User" sheetId="33" r:id="rId5"/>
    <sheet name="C1. Pengaturan Khusus" sheetId="12" r:id="rId6"/>
    <sheet name="Data User (draft lengkap)" sheetId="6" state="hidden" r:id="rId7"/>
    <sheet name="C2. Rekening per Fitur" sheetId="22" r:id="rId8"/>
    <sheet name="C3. Level Releaser" sheetId="14" r:id="rId9"/>
    <sheet name="C4. Workflow Releaser" sheetId="15" r:id="rId10"/>
    <sheet name="C5. Approver dan Cashier" sheetId="16" r:id="rId11"/>
    <sheet name="F. Host to Host " sheetId="10" state="hidden" r:id="rId12"/>
    <sheet name="C6. Host to Host" sheetId="20" r:id="rId13"/>
    <sheet name="C7. Collection" sheetId="24" r:id="rId14"/>
    <sheet name="C8. Pengaturan Parameter" sheetId="35" r:id="rId15"/>
    <sheet name="Sheet1" sheetId="40" state="hidden" r:id="rId16"/>
    <sheet name="Tabel Bantuan" sheetId="3" state="hidden" r:id="rId17"/>
  </sheets>
  <definedNames>
    <definedName name="_xlnm._FilterDatabase" localSheetId="1" hidden="1">'List Fitur MBB'!$B$3:$H$3</definedName>
    <definedName name="Approver_Cashier">'List Fitur MBB'!$H$4:$H$80</definedName>
    <definedName name="Cashier">'C5. Approver dan Cashier'!$Q$4:$Q$5</definedName>
    <definedName name="Fitur_H2H">Sheet1!$F$2:$F$13</definedName>
    <definedName name="Fitur_H2H_Nonfin">Sheet1!$G$2:$G$3</definedName>
    <definedName name="Fitur_MBB">'List Fitur MBB'!$C$4:$C$80</definedName>
    <definedName name="Jenis_Fitur">'List Fitur MBB'!$D$4:$D$80</definedName>
    <definedName name="Jenis_Token">Sheet1!$D$2:$D$3</definedName>
    <definedName name="Keterangan">Sheet1!$B$2</definedName>
    <definedName name="KeyBCA">Sheet1!$C$2:$C$3</definedName>
    <definedName name="Menu">'List Fitur MBB'!$B$4:$B$80</definedName>
    <definedName name="Non_Finansial">'C5. Approver dan Cashier'!$M:$M</definedName>
    <definedName name="Peran_User">Sheet1!$E$2:$E$17</definedName>
    <definedName name="_xlnm.Print_Area" localSheetId="2">'A1.Single User'!$A$1:$P$20</definedName>
    <definedName name="_xlnm.Print_Area" localSheetId="4">'B. Data Grup User'!$A$1:$M$70</definedName>
    <definedName name="_xlnm.Print_Area" localSheetId="5">'C1. Pengaturan Khusus'!$A$1:$H$29</definedName>
    <definedName name="_xlnm.Print_Area" localSheetId="7">'C2. Rekening per Fitur'!$A$1:$E$61</definedName>
    <definedName name="_xlnm.Print_Area" localSheetId="8">'C3. Level Releaser'!$A$1:$H$23</definedName>
    <definedName name="_xlnm.Print_Area" localSheetId="9">'C4. Workflow Releaser'!$A$1:$G$50</definedName>
    <definedName name="_xlnm.Print_Area" localSheetId="10">'C5. Approver dan Cashier'!$A$1:$J$18</definedName>
    <definedName name="_xlnm.Print_Area" localSheetId="12">'C6. Host to Host'!$A$1:$N$87</definedName>
    <definedName name="_xlnm.Print_Area" localSheetId="14">'C8. Pengaturan Parameter'!$A$1:$I$31</definedName>
    <definedName name="_xlnm.Print_Area" localSheetId="1">'List Fitur MBB'!$A$1:$I$96</definedName>
    <definedName name="_xlnm.Print_Area" localSheetId="0">PANDUAN!$A$1:$P$31</definedName>
    <definedName name="_xlnm.Print_Titles" localSheetId="2">'A1.Single User'!$1:$4</definedName>
    <definedName name="_xlnm.Print_Titles" localSheetId="3">'A2.Single User (Fitur&amp;Rekening)'!$1:$4</definedName>
    <definedName name="_xlnm.Print_Titles" localSheetId="4">'B. Data Grup User'!$1:$4</definedName>
    <definedName name="_xlnm.Print_Titles" localSheetId="5">'C1. Pengaturan Khusus'!$1:$4</definedName>
    <definedName name="_xlnm.Print_Titles" localSheetId="7">'C2. Rekening per Fitur'!$1:$4</definedName>
    <definedName name="_xlnm.Print_Titles" localSheetId="8">'C3. Level Releaser'!$1:$4</definedName>
    <definedName name="_xlnm.Print_Titles" localSheetId="9">'C4. Workflow Releaser'!$1:$4</definedName>
    <definedName name="_xlnm.Print_Titles" localSheetId="10">'C5. Approver dan Cashier'!$1:$4</definedName>
    <definedName name="_xlnm.Print_Titles" localSheetId="12">'C6. Host to Host'!$1:$4</definedName>
    <definedName name="_xlnm.Print_Titles" localSheetId="13">'C7. Collection'!$1:$4</definedName>
    <definedName name="_xlnm.Print_Titles" localSheetId="14">'C8. Pengaturan Parameter'!$1:$4</definedName>
    <definedName name="Rek_Per_Fitur">'List Fitur MBB'!$E$4:$E$80</definedName>
    <definedName name="Tidak_Relasi">Sheet1!$A$2</definedName>
    <definedName name="User">'List Fitur MBB'!$E$4:$E$80</definedName>
    <definedName name="Workflow">'List Fitur MBB'!$G$4:$G$80</definedName>
    <definedName name="Workflow_nonstp">Sheet1!$H$2:$H$3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<sst xmlns="http://schemas.openxmlformats.org/spreadsheetml/2006/main" count="1719" uniqueCount="558">
  <si>
    <t>PANDUAN PENGISIAN LAMPIRAN OCEAN BY BCA UNTUK PENGAJUAN OCEAN BY BCA</t>
  </si>
  <si>
    <t>1. Sheet diisi sesuai dengan pengaturan yang diinginkan. Jika pada sheet terdapat bagian yang tidak ingin</t>
  </si>
  <si>
    <t>dilakukan pengaturan dapat diisi dengan dash (-)</t>
  </si>
  <si>
    <t xml:space="preserve">2. Sheet yang dilakukan pengaturan di print, lalu diparaf dan dilampirkan bersama Formulir Ocean by BCA pada saat melakukan pengajuan Ocean by BCA
</t>
  </si>
  <si>
    <t>Checkbox pada lampiran Formulir Ocean by BCA harus diisi sesuai pengaturan yang diinginkan.</t>
  </si>
  <si>
    <t>DAFTAR ISI LAMPIRAN FORMULIR OCEAN BY BCA</t>
  </si>
  <si>
    <t>Bagian</t>
  </si>
  <si>
    <t>Pengaturan</t>
  </si>
  <si>
    <t>A1</t>
  </si>
  <si>
    <t>Single User</t>
  </si>
  <si>
    <t>A2</t>
  </si>
  <si>
    <t>Single User (Fitur &amp; Rekening)</t>
  </si>
  <si>
    <t>B</t>
  </si>
  <si>
    <t>Grup User</t>
  </si>
  <si>
    <t>Pengaturan pada Layanan myBCA Bisnis</t>
  </si>
  <si>
    <t>C1</t>
  </si>
  <si>
    <t>Pengaturan Khusus</t>
  </si>
  <si>
    <t>C2</t>
  </si>
  <si>
    <t>Rekening per Fitur</t>
  </si>
  <si>
    <t>C3</t>
  </si>
  <si>
    <t>Level Releaser</t>
  </si>
  <si>
    <t>C4</t>
  </si>
  <si>
    <t>Workflow Releaser</t>
  </si>
  <si>
    <t>C5</t>
  </si>
  <si>
    <t>Approver dan Cashier</t>
  </si>
  <si>
    <t>C6</t>
  </si>
  <si>
    <t>Host to Host</t>
  </si>
  <si>
    <t>C7</t>
  </si>
  <si>
    <t>Collection</t>
  </si>
  <si>
    <t>C8</t>
  </si>
  <si>
    <t>Pengaturan Parameter</t>
  </si>
  <si>
    <t>LIST FITUR LAYANAN MYBCA BISNIS</t>
  </si>
  <si>
    <t>List fitur digunakan untuk melakukan pengisian pada bagian A2. Single User (Fitur &amp; Rekening), B. Grup User,</t>
  </si>
  <si>
    <t>C2. Rekening per Fitur, C4. Workflow Releaser, C5. Approver dan Cashier.</t>
  </si>
  <si>
    <t>List fitur dapat dilihat pada link berikut</t>
  </si>
  <si>
    <t xml:space="preserve"> </t>
  </si>
  <si>
    <t>List Fitur myBCA Bisnis</t>
  </si>
  <si>
    <t>Menu</t>
  </si>
  <si>
    <t>Nama Fitur</t>
  </si>
  <si>
    <t>Jenis Fitur</t>
  </si>
  <si>
    <t>A2. Single user &amp; B. Data Grup User</t>
  </si>
  <si>
    <t>C2. Rekening per Fitur</t>
  </si>
  <si>
    <t>C3. Level Releaser &amp; C4. Workflow</t>
  </si>
  <si>
    <t>C5. Approver dan Cashier</t>
  </si>
  <si>
    <t>Accounts</t>
  </si>
  <si>
    <t>Informasi Rekening</t>
  </si>
  <si>
    <t>Non Finansial</t>
  </si>
  <si>
    <t>v</t>
  </si>
  <si>
    <t>-</t>
  </si>
  <si>
    <t>Mutasi Rekening</t>
  </si>
  <si>
    <t>Pengajuan Buku Cek</t>
  </si>
  <si>
    <t>Finansial dengan Limit</t>
  </si>
  <si>
    <t>Aktivasi Buku Cek</t>
  </si>
  <si>
    <t>Finansial tanpa Limit</t>
  </si>
  <si>
    <t>e-Statement Tabungan dan Giro</t>
  </si>
  <si>
    <t>Laporan Portofolio Nasabah</t>
  </si>
  <si>
    <t>Dokumen Pendukung Pajak</t>
  </si>
  <si>
    <t>Kartu Kredit</t>
  </si>
  <si>
    <t>Lihat Business Card</t>
  </si>
  <si>
    <t>Upload Business Card</t>
  </si>
  <si>
    <t>Laporan Business Card</t>
  </si>
  <si>
    <t>Ubah Informasi Business Card</t>
  </si>
  <si>
    <t>Ubah Status Business Card</t>
  </si>
  <si>
    <t>Tambah Kartu Akses dan Fleet</t>
  </si>
  <si>
    <t>Ubah Kartu Akses dan Fleet</t>
  </si>
  <si>
    <t>Hapus Kartu Akses dan Fleet</t>
  </si>
  <si>
    <t>Laporan Kartu Akses dan Fleet</t>
  </si>
  <si>
    <t>Lihat Kartu Akses dan Fleet</t>
  </si>
  <si>
    <t>Transfer</t>
  </si>
  <si>
    <t>Transfer Rekening BCA Sendiri</t>
  </si>
  <si>
    <t>Transfer Rekening BCA Lainnya</t>
  </si>
  <si>
    <t>Transfer Bank Lain Dalam Negeri</t>
  </si>
  <si>
    <t>Transfer BCA Virtual Account</t>
  </si>
  <si>
    <t>Transfer Valas Antar Bank</t>
  </si>
  <si>
    <t>File Import</t>
  </si>
  <si>
    <t>Inquiry Payroll**)</t>
  </si>
  <si>
    <t>Payroll</t>
  </si>
  <si>
    <t>Bulk Transfer BCA dan Bank Lain Dalam Negeri</t>
  </si>
  <si>
    <t>Finansial dengan limit</t>
  </si>
  <si>
    <t>Bulk Transfer BCA Virtual Account</t>
  </si>
  <si>
    <t>Bulk Transfer Valas Antar Bank</t>
  </si>
  <si>
    <t>Dokumen Underlying</t>
  </si>
  <si>
    <t>Pengaturan Dokumen Underlying</t>
  </si>
  <si>
    <t>Inquiry Rekening Tujuan</t>
  </si>
  <si>
    <t>Daftar Rekening Tujuan</t>
  </si>
  <si>
    <t>Upload Rekening Tujuan</t>
  </si>
  <si>
    <t>Transfer Tujuan Baru***)</t>
  </si>
  <si>
    <t>Payment &amp; Payables</t>
  </si>
  <si>
    <t>Pembayaran Utilitas</t>
  </si>
  <si>
    <t>Penerimaan Negara</t>
  </si>
  <si>
    <t>Bulk Pembayaran Utilitas</t>
  </si>
  <si>
    <t>Bulk Penerimaan Negara</t>
  </si>
  <si>
    <t>Inquiry Daftar Pembayaran</t>
  </si>
  <si>
    <t>Daftar Pembayaran</t>
  </si>
  <si>
    <t>Upload Daftar Pembayaran</t>
  </si>
  <si>
    <t>Bulk e-Billing</t>
  </si>
  <si>
    <t>Pembayaran e-Billing</t>
  </si>
  <si>
    <t>Inquiry Daftar Data Pajak</t>
  </si>
  <si>
    <t>Daftar Data Pajak</t>
  </si>
  <si>
    <t>Receivables</t>
  </si>
  <si>
    <t>Kuasa Debet Collection</t>
  </si>
  <si>
    <t>Bulk Collection</t>
  </si>
  <si>
    <t>Single Collection</t>
  </si>
  <si>
    <t>BCA Virtual Account</t>
  </si>
  <si>
    <t>Laporan BCA Virtual Account</t>
  </si>
  <si>
    <t>Liquidity</t>
  </si>
  <si>
    <t>Hasil Eksekusi Sweep</t>
  </si>
  <si>
    <t>Instruksi Sweep</t>
  </si>
  <si>
    <t>Trade</t>
  </si>
  <si>
    <t>Inquiry Bank Garansi</t>
  </si>
  <si>
    <t>Penerbitan Bank Garansi</t>
  </si>
  <si>
    <t>Perubahan Bank Garansi</t>
  </si>
  <si>
    <t>Financing</t>
  </si>
  <si>
    <t>Informasi Fasilitas Kredit</t>
  </si>
  <si>
    <t>Mutasi Fasilitas Kredit</t>
  </si>
  <si>
    <t>Dokumen Kredit</t>
  </si>
  <si>
    <t>Pembayaran Fasilitas Kredit</t>
  </si>
  <si>
    <t>Upload Invoice</t>
  </si>
  <si>
    <t>Inquiry Invoice</t>
  </si>
  <si>
    <t>Bayar Invoice</t>
  </si>
  <si>
    <t>Pengajuan Pinjaman</t>
  </si>
  <si>
    <t>Ubah Invoice</t>
  </si>
  <si>
    <t>Hapus Invoice</t>
  </si>
  <si>
    <t>Auto Invoice Payment</t>
  </si>
  <si>
    <t>Inquiry Pinjaman</t>
  </si>
  <si>
    <t>Bayar Pinjaman Supply Chain Finance</t>
  </si>
  <si>
    <t>Pembatalan Transaksi Terjadwal</t>
  </si>
  <si>
    <t>Percepatan Jatuh Tempo Dealer Financing</t>
  </si>
  <si>
    <t>Inquiry Nota Kredit</t>
  </si>
  <si>
    <t>Upload Nota Kredit</t>
  </si>
  <si>
    <t>Hapus Nota Kredit</t>
  </si>
  <si>
    <t>Terima Nota Kredit</t>
  </si>
  <si>
    <t>Tolak Nota Kredit</t>
  </si>
  <si>
    <t>Informasi Supply Chain Finance</t>
  </si>
  <si>
    <t>Laporan Supply Chain Finance</t>
  </si>
  <si>
    <t>FX &amp; Treasury</t>
  </si>
  <si>
    <t>J-Valas</t>
  </si>
  <si>
    <t>Pembukaan Rekening e-Deposito</t>
  </si>
  <si>
    <t>Pencairan Rekening e-Deposito</t>
  </si>
  <si>
    <t>Inquiry Deposito</t>
  </si>
  <si>
    <t>Catatan :</t>
  </si>
  <si>
    <t>*) v = fitur yang dapat dipilih pada masing-masing pengaturan</t>
  </si>
  <si>
    <t xml:space="preserve">**) fitur Inquiry Payroll dapat dipilih jika fitur Payroll dipilih. </t>
  </si>
  <si>
    <t>Inquiry Penuh</t>
  </si>
  <si>
    <t>: Bisa melihat seluruh data detail transaksi Payroll</t>
  </si>
  <si>
    <t>Inquiry Sebagian</t>
  </si>
  <si>
    <t>: Bisa melihat detail transaksi Payroll tanpa nominal detail transaksi</t>
  </si>
  <si>
    <t>Tidak Inquiry</t>
  </si>
  <si>
    <t>: Tidak bisa melihat seluruh data detail transaksi Payroll</t>
  </si>
  <si>
    <t>***) fitur Transfer Tujuan Baru dapat dipilih jika User memiliki peran Maker/kombinasinya dan fitur Transfer Rekening BCA Lainnya atau Transfer Bank Lain Dalam Negeri atau Transfer BCA Virtual Account dipilih.</t>
  </si>
  <si>
    <t>Ya</t>
  </si>
  <si>
    <t>: Bisa melakukan transaksi ke rekening tujuan yang belum terdaftar sebelumnya</t>
  </si>
  <si>
    <t>Tidak</t>
  </si>
  <si>
    <t>: Hanya bisa melakukan transaksi ke rekening yang sudah terdaftar sebelumnya di Daftar Rekening Tujuan</t>
  </si>
  <si>
    <t>Corporate ID:</t>
  </si>
  <si>
    <t>Diisi jika sudah memiliki Corporate ID</t>
  </si>
  <si>
    <t xml:space="preserve">Nama Nasabah: </t>
  </si>
  <si>
    <t>Formulir ini merupakan satu kesatuan dengan Formulir Pendaftaran dan Perubahan Ocean by BCA (Advanced)</t>
  </si>
  <si>
    <t>A1. SINGLE USER</t>
  </si>
  <si>
    <t>No</t>
  </si>
  <si>
    <t xml:space="preserve">Keterangan </t>
  </si>
  <si>
    <t>User ID</t>
  </si>
  <si>
    <t>Nama</t>
  </si>
  <si>
    <t xml:space="preserve">Kewarganegaraan </t>
  </si>
  <si>
    <t>No. KTP/Paspor</t>
  </si>
  <si>
    <t>No. HP</t>
  </si>
  <si>
    <t>Email</t>
  </si>
  <si>
    <t>KeyBCA</t>
  </si>
  <si>
    <t xml:space="preserve">Jenis KeyBCA 
(Hard Token) </t>
  </si>
  <si>
    <t xml:space="preserve">Nomor Seri Key BCA (Hard Token) atau User ID </t>
  </si>
  <si>
    <t>Layanan myBCA Bisnis</t>
  </si>
  <si>
    <t>Fungsi User</t>
  </si>
  <si>
    <t>Peran Operasional</t>
  </si>
  <si>
    <t>Akses MBB Lite</t>
  </si>
  <si>
    <t>Limit Otorisasi Langsung</t>
  </si>
  <si>
    <t>Limit Releaser Per Transaksi</t>
  </si>
  <si>
    <t>No. Urut</t>
  </si>
  <si>
    <t>(Pilih Baru/
Ubah/Hapus)</t>
  </si>
  <si>
    <t>(User ID 8-14 karakter huruf dan/atau angka)</t>
  </si>
  <si>
    <t>(Isi sesuai KTP/Paspor)</t>
  </si>
  <si>
    <t>(Pilih Indonesia/Asing)</t>
  </si>
  <si>
    <t>(1 (satu) nomor handphone untuk 1 (satu) identitas)</t>
  </si>
  <si>
    <t>(1 (satu) email untuk 1 (satu) identitas)</t>
  </si>
  <si>
    <t>(Pilih Soft Token/Hard Token)</t>
  </si>
  <si>
    <t>(Pilih Baru/Relasi)</t>
  </si>
  <si>
    <t>(Isi jika jenis KeyBCA 
(Hard Token) 'Relasi')</t>
  </si>
  <si>
    <t>(Pilih Transaksi/Inquiry)</t>
  </si>
  <si>
    <t>(Pilih Maker/Approver/Releaser/Cashier/kombinasinya, jika Fungsi User 'Transaksi')</t>
  </si>
  <si>
    <t xml:space="preserve">(Pilih Tidak/MBB Lite Otorisasi 
jika memiliki peran Approver/Releaser/
Kombinasinya) </t>
  </si>
  <si>
    <t>(Isi Tidak/nominal limit jika memiliki peran 
Maker &amp; Releaser/kombinasinya)</t>
  </si>
  <si>
    <t>(Isi Tidak/nominal limit jika memiliki peran Releaser/kombinasinya)</t>
  </si>
  <si>
    <t>Cth.</t>
  </si>
  <si>
    <t>Baru</t>
  </si>
  <si>
    <t>USERMAKER01</t>
  </si>
  <si>
    <t>JOHN DOE</t>
  </si>
  <si>
    <t>Indonesia</t>
  </si>
  <si>
    <t>12334567890123400</t>
  </si>
  <si>
    <t>08123456789</t>
  </si>
  <si>
    <t>EMAIL@EMAIL.COM</t>
  </si>
  <si>
    <t>Hard Token</t>
  </si>
  <si>
    <t>Relasi</t>
  </si>
  <si>
    <t>4341123361</t>
  </si>
  <si>
    <t>Transaksi</t>
  </si>
  <si>
    <t>Maker</t>
  </si>
  <si>
    <t>A2. SINGLE USER</t>
  </si>
  <si>
    <t>Rekening</t>
  </si>
  <si>
    <t>Fitur pada Layanan myBCA Bisnis</t>
  </si>
  <si>
    <t>(Pilih Baru/Ubah)</t>
  </si>
  <si>
    <t>(Jika Baru, isi User ID sesuai sheet A1. Single User)</t>
  </si>
  <si>
    <t>(Isi rekening pada Corporate ID yang boleh diakses oleh User. Jika diberikan akses ke semua rekening, isi "Semua Rekening")</t>
  </si>
  <si>
    <t>(Menu MBB)</t>
  </si>
  <si>
    <t>(Isi fitur yang boleh diakses oleh User. Nama fitur sesuai sheet 'List Fitur MBB')</t>
  </si>
  <si>
    <t>123456789, 1234567678</t>
  </si>
  <si>
    <t>Informasi Rekening, Mutasi Rekening, e-Statement Tabungan dan Giro, Kartu Kredit</t>
  </si>
  <si>
    <t>Transfer Rekening BCA Sendiri, Transfer Rekening BCA Lainnya, Transfer BCA Virtual Account</t>
  </si>
  <si>
    <t>Inquiry Payroll</t>
  </si>
  <si>
    <t>Transfer Tujuan Baru</t>
  </si>
  <si>
    <t xml:space="preserve">Lainnya </t>
  </si>
  <si>
    <t>B. DATA GRUP USER</t>
  </si>
  <si>
    <t>1 DATA GRUP USER</t>
  </si>
  <si>
    <t>Nama Grup</t>
  </si>
  <si>
    <t>Deskripsi Grup</t>
  </si>
  <si>
    <t>Fungsi Grup</t>
  </si>
  <si>
    <t>Peran Grup</t>
  </si>
  <si>
    <t xml:space="preserve">Akses MBB Lite </t>
  </si>
  <si>
    <t>Limit per Releaser Per Transaksi</t>
  </si>
  <si>
    <t>Fitur</t>
  </si>
  <si>
    <t>(Pilih Baru/Ubah/Hapus)</t>
  </si>
  <si>
    <t>(Maks. 20 karakter huruf dan/atau angka)</t>
  </si>
  <si>
    <t>(Maks. 50 karakter huruf dan/atau angka. Diisi dengan keterangan terkait grup user)</t>
  </si>
  <si>
    <t>(Isi rekening pada Corporate ID yang boleh diakses oleh Grup User. Jika diberikan akses ke semua rekening, isi "Semua Rekening")</t>
  </si>
  <si>
    <t>(Pilih Maker/Approver/Releaser/Cashier/kombinasinya, jika Fungsi Grup 'Transaksi')</t>
  </si>
  <si>
    <t xml:space="preserve">(Pilih Tidak/MBB Lite Otorisasi jika memiliki peran Approver/Releaser/Kombinasinya) </t>
  </si>
  <si>
    <t>(Isi Tidak/nominal limit jika memiliki peran Maker &amp; Releaser/kombinasinya)</t>
  </si>
  <si>
    <t>(Isi fitur yang boleh diakses oleh Grup User. Nama fitur sesuai sheet 'List Fitur')</t>
  </si>
  <si>
    <t>GRUP PEMBAYARAN</t>
  </si>
  <si>
    <t>Pembayaran Bulanan</t>
  </si>
  <si>
    <t>2 DATA USER</t>
  </si>
  <si>
    <t>Nama Grup User</t>
  </si>
  <si>
    <t xml:space="preserve">Nama User </t>
  </si>
  <si>
    <t xml:space="preserve">Nomor Identitas </t>
  </si>
  <si>
    <t>Nomor Handphone</t>
  </si>
  <si>
    <t xml:space="preserve">Jenis KeyBCA (Hard Token) </t>
  </si>
  <si>
    <t xml:space="preserve">Nomor Seri Token atau User ID </t>
  </si>
  <si>
    <t>(Jika Baru, isi nama Grup User sesuai tabel 1. DATA GRUP USER di atas)</t>
  </si>
  <si>
    <t>(Isi User ID dalam Grup User. User ID 8-14 karakter huruf dan/atau angka)</t>
  </si>
  <si>
    <t>(Isi jika jenis token 'Relasi')</t>
  </si>
  <si>
    <t>C1. PENGATURAN KHUSUS</t>
  </si>
  <si>
    <t>1. DESIGNATED ACCOUNT</t>
  </si>
  <si>
    <t>Keterangan</t>
  </si>
  <si>
    <t>Fitur yang dilakukan pengaturan Designated Account</t>
  </si>
  <si>
    <t>(Pilih Ya/Tidak)</t>
  </si>
  <si>
    <t>Bulk Transfer</t>
  </si>
  <si>
    <t>File Import BCA</t>
  </si>
  <si>
    <t>File Import Bank Lain Dalam Negeri</t>
  </si>
  <si>
    <t>File Import BCA Virtual Account</t>
  </si>
  <si>
    <t>B.</t>
  </si>
  <si>
    <t xml:space="preserve">Jenis Token </t>
  </si>
  <si>
    <t xml:space="preserve">Nomor Seri Token/User ID </t>
  </si>
  <si>
    <t xml:space="preserve">Peran </t>
  </si>
  <si>
    <t>Limit Releaser per Transaksi</t>
  </si>
  <si>
    <t xml:space="preserve">Fitur </t>
  </si>
  <si>
    <t>(Baru/Ubah/Hapus)</t>
  </si>
  <si>
    <t>(8-14 karakter berupa huruf dan/atau angka)</t>
  </si>
  <si>
    <t>(Sesuai dengan KTP / Paspor)</t>
  </si>
  <si>
    <t>(Indonesia / Asing)</t>
  </si>
  <si>
    <t>(KTP / Paspor)</t>
  </si>
  <si>
    <t>(Diisi Baru / Relasi)</t>
  </si>
  <si>
    <t>(Diisi jika token merupakan relasi ke user ID lain)</t>
  </si>
  <si>
    <t>(Maker/Approver/Releaser/Cashier)</t>
  </si>
  <si>
    <t>(Diisi dengan angka level dari 1-15 jika user memiliki peran sebagai Releaser)</t>
  </si>
  <si>
    <t>( Diisi dengan nominal, Cth 1,000,000 jika memiliki peran Maker dan Releaser dalam 1 user ID.)</t>
  </si>
  <si>
    <t>(Diisi dengan nominal, Cth 1,000,000 jika memiliki peran Releaser)</t>
  </si>
  <si>
    <t>( Menu MBB )</t>
  </si>
  <si>
    <t xml:space="preserve"> (Diisi dengan list fitur. Jika terdapat banyak fitur berikan separator (,) untuk banyak fitur. Kosongkan jika tidak terdapat fitur yang dipilih pada menu )</t>
  </si>
  <si>
    <t>(Diisi dengan rekening Anda, berikan separator (,) untuk banyak rekening. Contoh : 1234567890, 3456789012, 2340293)</t>
  </si>
  <si>
    <t>Baru/Ubah/Hapus</t>
  </si>
  <si>
    <t>USER01</t>
  </si>
  <si>
    <t>INDONESIA</t>
  </si>
  <si>
    <t>EMAIL@EMAI.COM</t>
  </si>
  <si>
    <t>BARU/RELASI</t>
  </si>
  <si>
    <t>MAKER,RELEASER</t>
  </si>
  <si>
    <t>1</t>
  </si>
  <si>
    <t>1.000.000</t>
  </si>
  <si>
    <t>2.000.000.000</t>
  </si>
  <si>
    <t>Informasi Rekening, Mutasi Rekening, E-Statement, Kartu Kredit</t>
  </si>
  <si>
    <t>123455678,2345567,2355678232,454567666</t>
  </si>
  <si>
    <t>Transfer ke Rekening BCA Sendiri, Transfer ke Rekening BCA Lainnya, Transfer BCA Virtual Account</t>
  </si>
  <si>
    <t xml:space="preserve">Pembayaran </t>
  </si>
  <si>
    <t>Bayar &amp; Isi Ulang</t>
  </si>
  <si>
    <t>C2. REKENING PER FITUR</t>
  </si>
  <si>
    <t>(Isi fitur yang akan dibatasi akses rekeningnya. Nama fitur sesuai sheet 'List Fitur')</t>
  </si>
  <si>
    <t>(Isi dengan rekening pada Corporate ID yang boleh diakses untuk fitur disamping)</t>
  </si>
  <si>
    <t>1234567890, 2345678901, 23456789045</t>
  </si>
  <si>
    <t>C3. LEVEL RELEASER</t>
  </si>
  <si>
    <t>Level</t>
  </si>
  <si>
    <t>Deskripsi</t>
  </si>
  <si>
    <t>Releaser</t>
  </si>
  <si>
    <t>(Maks. 40 karakter huruf dan/atau angka)</t>
  </si>
  <si>
    <t>(Isi User ID yang memiliki peran Releaser/kombinasinya)</t>
  </si>
  <si>
    <t>Level 1</t>
  </si>
  <si>
    <t>RELEASER1, RELEASER2, RELEASER 3</t>
  </si>
  <si>
    <t>C4. WORKFLOW RELEASER</t>
  </si>
  <si>
    <t>Nama Workflow</t>
  </si>
  <si>
    <t>Hierarki</t>
  </si>
  <si>
    <t>(Pilih Finansial dengan Limit, Finansial tanpa Limit, atau Non Finansial sesuai sheet 'List Fitur')</t>
  </si>
  <si>
    <t>(Isi fitur yang ingin diatur workflownya. Nama fitur sesuai sheet 'List Fitur')</t>
  </si>
  <si>
    <t>Cth. 1</t>
  </si>
  <si>
    <t>WORKFLOW1</t>
  </si>
  <si>
    <t xml:space="preserve">Transfer </t>
  </si>
  <si>
    <t>Cth. 2</t>
  </si>
  <si>
    <t>WORKFLOW2</t>
  </si>
  <si>
    <t>Cth. 3</t>
  </si>
  <si>
    <t>WORKFLOW3</t>
  </si>
  <si>
    <t>Limit Minimum</t>
  </si>
  <si>
    <t>Limit Maksimum</t>
  </si>
  <si>
    <t>(Isi nama Workflow sesuai tabel di atas)</t>
  </si>
  <si>
    <t>(Isi jika jenis Fitur Finansial dengan Limit)</t>
  </si>
  <si>
    <t>(Isi level releaser yang dibutuhkan untuk menyetujui suatu transaksi)</t>
  </si>
  <si>
    <t>Cth.1</t>
  </si>
  <si>
    <t>100.000.000,00</t>
  </si>
  <si>
    <t>1 Level 2</t>
  </si>
  <si>
    <t>100.000.000,01</t>
  </si>
  <si>
    <t>300.000.000,00</t>
  </si>
  <si>
    <t>2 Level 2 OR 1 Level 1</t>
  </si>
  <si>
    <t>300.000.000,01</t>
  </si>
  <si>
    <t>500.000.000,00</t>
  </si>
  <si>
    <t xml:space="preserve">1 Level 2 + 2 Level 1 OR 3 Level 1 </t>
  </si>
  <si>
    <t>Cth.2</t>
  </si>
  <si>
    <t>Cth.3</t>
  </si>
  <si>
    <t>C5. APPROVER DAN CASHIER</t>
  </si>
  <si>
    <t>No.</t>
  </si>
  <si>
    <t xml:space="preserve">Approver </t>
  </si>
  <si>
    <t>Cashier</t>
  </si>
  <si>
    <t>(Isi fitur yang membutuhkan Approver dan/atau Cashier. Nama fitur sesuai sheet 'List Fitur' )</t>
  </si>
  <si>
    <t>(Pilih jumlah Approver yang perlu menyetujui transaksi)</t>
  </si>
  <si>
    <t>(Pilih jumlah Cashier yang perlu menyetujui transaksi. Hanya untuk fitur finansial)</t>
  </si>
  <si>
    <t>LAMPIRAN F. HOST TO HOST</t>
  </si>
  <si>
    <t>Pendaftaran Baru</t>
  </si>
  <si>
    <t>Perubahan</t>
  </si>
  <si>
    <t>Pembuatan/Pengiriman Ulang Public</t>
  </si>
  <si>
    <t>Penutupan</t>
  </si>
  <si>
    <t xml:space="preserve">Public Key PGP / User ID &amp;Password </t>
  </si>
  <si>
    <t>I. Data Kerja Sama</t>
  </si>
  <si>
    <r>
      <t>Sarana Pengiriman</t>
    </r>
    <r>
      <rPr>
        <vertAlign val="superscript"/>
        <sz val="11"/>
        <color rgb="FF000000"/>
        <rFont val="Arial"/>
        <family val="2"/>
      </rPr>
      <t>1)</t>
    </r>
  </si>
  <si>
    <t>:</t>
  </si>
  <si>
    <r>
      <t>SFTP (</t>
    </r>
    <r>
      <rPr>
        <i/>
        <sz val="11"/>
        <color rgb="FF000000"/>
        <rFont val="Arial"/>
        <family val="2"/>
      </rPr>
      <t>Tambah/Hapus)</t>
    </r>
    <r>
      <rPr>
        <vertAlign val="superscript"/>
        <sz val="11"/>
        <color rgb="FF000000"/>
        <rFont val="Arial"/>
        <family val="2"/>
      </rPr>
      <t>2)</t>
    </r>
  </si>
  <si>
    <r>
      <t>BCA Client (</t>
    </r>
    <r>
      <rPr>
        <i/>
        <sz val="11"/>
        <color rgb="FF000000"/>
        <rFont val="Arial"/>
        <family val="2"/>
      </rPr>
      <t>Tambah/Hapus)</t>
    </r>
    <r>
      <rPr>
        <vertAlign val="superscript"/>
        <sz val="11"/>
        <color rgb="FF000000"/>
        <rFont val="Arial"/>
        <family val="2"/>
      </rPr>
      <t>2)</t>
    </r>
  </si>
  <si>
    <t>Pengaturan Fitur Finansial</t>
  </si>
  <si>
    <t>Pengaturan Fungsi</t>
  </si>
  <si>
    <t>Tindakan</t>
  </si>
  <si>
    <r>
      <t>Workflow
(Non-STP)</t>
    </r>
    <r>
      <rPr>
        <b/>
        <vertAlign val="superscript"/>
        <sz val="11"/>
        <color rgb="FF000000"/>
        <rFont val="Arial"/>
        <family val="2"/>
      </rPr>
      <t>3)</t>
    </r>
  </si>
  <si>
    <t>Nama Pengirim Pada Email Beneficiary</t>
  </si>
  <si>
    <t>Nama Perusahaan</t>
  </si>
  <si>
    <t>Nama Rekening</t>
  </si>
  <si>
    <t>Tambah</t>
  </si>
  <si>
    <t>Ubah</t>
  </si>
  <si>
    <t>Hapus</t>
  </si>
  <si>
    <r>
      <t>Lainnya:</t>
    </r>
    <r>
      <rPr>
        <u/>
        <sz val="11"/>
        <rFont val="Arial"/>
        <family val="2"/>
      </rPr>
      <t xml:space="preserve">                </t>
    </r>
  </si>
  <si>
    <t>Catatan:</t>
  </si>
  <si>
    <r>
      <rPr>
        <vertAlign val="superscript"/>
        <sz val="11"/>
        <color rgb="FF000000"/>
        <rFont val="Arial"/>
        <family val="2"/>
      </rPr>
      <t>1)</t>
    </r>
    <r>
      <rPr>
        <sz val="11"/>
        <color rgb="FF000000"/>
        <rFont val="Arial"/>
        <family val="2"/>
      </rPr>
      <t xml:space="preserve"> </t>
    </r>
  </si>
  <si>
    <t>Jika pendaftaran baru pilih salah satu Sarana Pengiriman.</t>
  </si>
  <si>
    <r>
      <rPr>
        <vertAlign val="superscript"/>
        <sz val="11"/>
        <color rgb="FF000000"/>
        <rFont val="Arial"/>
        <family val="2"/>
      </rPr>
      <t>2)</t>
    </r>
    <r>
      <rPr>
        <sz val="11"/>
        <color rgb="FF000000"/>
        <rFont val="Arial"/>
        <family val="2"/>
      </rPr>
      <t xml:space="preserve"> </t>
    </r>
  </si>
  <si>
    <t>Jika perubahan kerja sama, coret yang tidak perlu.</t>
  </si>
  <si>
    <r>
      <rPr>
        <vertAlign val="superscript"/>
        <sz val="11"/>
        <color rgb="FF000000"/>
        <rFont val="Arial"/>
        <family val="2"/>
      </rPr>
      <t>3)</t>
    </r>
    <r>
      <rPr>
        <sz val="11"/>
        <color rgb="FF000000"/>
        <rFont val="Arial"/>
        <family val="2"/>
      </rPr>
      <t xml:space="preserve"> </t>
    </r>
  </si>
  <si>
    <t>Workflow (non-STP): Transaksi akan diproses oleh BCA setelah Nasabah melakukan otorisasi melalui myBCA Bisnis.</t>
  </si>
  <si>
    <t>Non-Worfklow (STP): Transaksi secara otomatis diproses oleh BCA setelah BCA menerima file transaksi yang dikirimkan dari sistem ERP Nasabah.</t>
  </si>
  <si>
    <t>Pengaturan File Transfer</t>
  </si>
  <si>
    <t>Jenis Data atau Dokumen</t>
  </si>
  <si>
    <t>Dengan Enkrip</t>
  </si>
  <si>
    <r>
      <rPr>
        <vertAlign val="superscript"/>
        <sz val="11"/>
        <color rgb="FF000000"/>
        <rFont val="Arial"/>
        <family val="2"/>
      </rPr>
      <t>4)</t>
    </r>
    <r>
      <rPr>
        <sz val="11"/>
        <color rgb="FF000000"/>
        <rFont val="Arial"/>
        <family val="2"/>
      </rPr>
      <t xml:space="preserve"> </t>
    </r>
  </si>
  <si>
    <t>Incoming adalah folder dimana Nasabah menerima Data dan/atau Dokumen dari BCA.</t>
  </si>
  <si>
    <t>Outgoing adalah folder dimana Nasabah mengirim Data dan/atau Dokumen ke BCA.</t>
  </si>
  <si>
    <t>II. Penanggung Jawab Data Security</t>
  </si>
  <si>
    <t>NIK/NIP</t>
  </si>
  <si>
    <t>Jabatan</t>
  </si>
  <si>
    <t>Tanda Tangan</t>
  </si>
  <si>
    <t>Penanggung Jawab</t>
  </si>
  <si>
    <t>III. Data Fasilitas</t>
  </si>
  <si>
    <r>
      <t>Jenis Koneksi</t>
    </r>
    <r>
      <rPr>
        <vertAlign val="superscript"/>
        <sz val="11"/>
        <color rgb="FF000000"/>
        <rFont val="Arial"/>
        <family val="2"/>
      </rPr>
      <t>5)</t>
    </r>
  </si>
  <si>
    <t>Leased Line</t>
  </si>
  <si>
    <t>VPN Internet</t>
  </si>
  <si>
    <r>
      <t xml:space="preserve">Public Internet </t>
    </r>
    <r>
      <rPr>
        <sz val="11"/>
        <rFont val="Arial"/>
        <family val="2"/>
      </rPr>
      <t>(hanya berlaku untuk SFTP)</t>
    </r>
  </si>
  <si>
    <r>
      <rPr>
        <i/>
        <sz val="11"/>
        <color rgb="FF000000"/>
        <rFont val="Arial"/>
        <family val="2"/>
      </rPr>
      <t>Service Provider Leased Line</t>
    </r>
    <r>
      <rPr>
        <vertAlign val="superscript"/>
        <sz val="11"/>
        <color rgb="FF000000"/>
        <rFont val="Arial"/>
        <family val="2"/>
      </rPr>
      <t>5)</t>
    </r>
  </si>
  <si>
    <t>Telkom</t>
  </si>
  <si>
    <t>CBN</t>
  </si>
  <si>
    <t>Icon+</t>
  </si>
  <si>
    <r>
      <t xml:space="preserve">Lainnya : </t>
    </r>
    <r>
      <rPr>
        <u/>
        <sz val="11"/>
        <rFont val="Arial"/>
        <family val="2"/>
      </rPr>
      <t xml:space="preserve">       </t>
    </r>
  </si>
  <si>
    <t>Biznet</t>
  </si>
  <si>
    <t>iForte</t>
  </si>
  <si>
    <t>Lintasarta</t>
  </si>
  <si>
    <t>Sign and Encrypt</t>
  </si>
  <si>
    <r>
      <rPr>
        <vertAlign val="superscript"/>
        <sz val="11"/>
        <color rgb="FF000000"/>
        <rFont val="Arial"/>
        <family val="2"/>
      </rPr>
      <t>5)</t>
    </r>
    <r>
      <rPr>
        <sz val="11"/>
        <color rgb="FF000000"/>
        <rFont val="Arial"/>
        <family val="2"/>
      </rPr>
      <t xml:space="preserve"> </t>
    </r>
  </si>
  <si>
    <t>Jika belum ada jalur komunikasi dengan BCA, maka Jenis Koneksi dan Service Provider Leased Line yang diisi merupakan preferensi yang ingin diajukan.</t>
  </si>
  <si>
    <t>Development</t>
  </si>
  <si>
    <t>Production</t>
  </si>
  <si>
    <t>Host/Network IP Address</t>
  </si>
  <si>
    <t>Ports Required Permitted</t>
  </si>
  <si>
    <t>Page 1/2</t>
  </si>
  <si>
    <t>IV. Pembuatan atau Pengiriman Ulang Public Key PGP BCA / User ID &amp; Password</t>
  </si>
  <si>
    <r>
      <t>Pembuatan Ulang</t>
    </r>
    <r>
      <rPr>
        <vertAlign val="superscript"/>
        <sz val="11"/>
        <color rgb="FF000000"/>
        <rFont val="Arial"/>
        <family val="2"/>
      </rPr>
      <t>6)</t>
    </r>
  </si>
  <si>
    <r>
      <rPr>
        <i/>
        <sz val="11"/>
        <rFont val="Arial"/>
        <family val="2"/>
      </rPr>
      <t>Public Key</t>
    </r>
    <r>
      <rPr>
        <sz val="11"/>
        <rFont val="Arial"/>
        <family val="2"/>
      </rPr>
      <t xml:space="preserve"> PGP BCA</t>
    </r>
  </si>
  <si>
    <r>
      <t xml:space="preserve">Password </t>
    </r>
    <r>
      <rPr>
        <sz val="11"/>
        <rFont val="Arial"/>
        <family val="2"/>
      </rPr>
      <t>User ID SFTP BCA</t>
    </r>
  </si>
  <si>
    <r>
      <t xml:space="preserve">Password </t>
    </r>
    <r>
      <rPr>
        <sz val="11"/>
        <rFont val="Arial"/>
        <family val="2"/>
      </rPr>
      <t>User ID BCA Client</t>
    </r>
  </si>
  <si>
    <t>Pengiriman Ulang</t>
  </si>
  <si>
    <r>
      <t xml:space="preserve">User ID &amp; Password </t>
    </r>
    <r>
      <rPr>
        <sz val="11"/>
        <rFont val="Arial"/>
        <family val="2"/>
      </rPr>
      <t>User ID</t>
    </r>
  </si>
  <si>
    <t>SFTP BCA</t>
  </si>
  <si>
    <t>BCA Client</t>
  </si>
  <si>
    <r>
      <rPr>
        <vertAlign val="superscript"/>
        <sz val="11"/>
        <color rgb="FF000000"/>
        <rFont val="Arial"/>
        <family val="2"/>
      </rPr>
      <t>6)</t>
    </r>
    <r>
      <rPr>
        <sz val="11"/>
        <color rgb="FF000000"/>
        <rFont val="Arial"/>
        <family val="2"/>
      </rPr>
      <t xml:space="preserve"> </t>
    </r>
  </si>
  <si>
    <t>Setelah pembuatan ulang, Key PGP/Password SFTP BCA/Password Monitoring BCA Client yang lama tidak berlaku lagi.</t>
  </si>
  <si>
    <t>V. Host to Host</t>
  </si>
  <si>
    <t>Biaya Pengajuan</t>
  </si>
  <si>
    <t xml:space="preserve">Rp </t>
  </si>
  <si>
    <t>Biaya Pemeliharaan</t>
  </si>
  <si>
    <r>
      <t>(per bulan/tahun)</t>
    </r>
    <r>
      <rPr>
        <vertAlign val="superscript"/>
        <sz val="10"/>
        <color rgb="FF000000"/>
        <rFont val="Arial"/>
        <family val="2"/>
      </rPr>
      <t>7)</t>
    </r>
  </si>
  <si>
    <r>
      <t>Nomor Rekening Biaya</t>
    </r>
    <r>
      <rPr>
        <vertAlign val="superscript"/>
        <sz val="11"/>
        <color rgb="FF000000"/>
        <rFont val="Arial"/>
        <family val="2"/>
      </rPr>
      <t>8)</t>
    </r>
  </si>
  <si>
    <r>
      <rPr>
        <vertAlign val="superscript"/>
        <sz val="11"/>
        <color rgb="FF000000"/>
        <rFont val="Arial"/>
        <family val="2"/>
      </rPr>
      <t>7)</t>
    </r>
    <r>
      <rPr>
        <sz val="11"/>
        <color rgb="FF000000"/>
        <rFont val="Arial"/>
        <family val="2"/>
      </rPr>
      <t xml:space="preserve"> </t>
    </r>
  </si>
  <si>
    <t>Coret yang tidak perlu.</t>
  </si>
  <si>
    <t>8)</t>
  </si>
  <si>
    <t>Nomor Rekening Biaya harus terdaftar sebagai rekening operasional dari Corporate ID myBCA Bisnis yang didaftarkan.</t>
  </si>
  <si>
    <t>Disetujui Oleh :</t>
  </si>
  <si>
    <t>PT Bank Central Asia, Tbk.</t>
  </si>
  <si>
    <t xml:space="preserve">Divisi/Satuan Kerja </t>
  </si>
  <si>
    <t>(</t>
  </si>
  <si>
    <t>..............................Nama…….......................</t>
  </si>
  <si>
    <t>)</t>
  </si>
  <si>
    <t>Kepala Sub Divisi/Kepala Satuan Kerja</t>
  </si>
  <si>
    <t>Kepala Biro/Adviser</t>
  </si>
  <si>
    <t>Page 2/2</t>
  </si>
  <si>
    <t>C6. HOST TO HOST</t>
  </si>
  <si>
    <t>(Pilih Pendaftaran Baru/Perubahan/Pembuatan/Pengiriman Ulang Public Key PGP / User ID &amp; Password/Penutupan)</t>
  </si>
  <si>
    <t>1. DATA KERJA SAMA</t>
  </si>
  <si>
    <t>Sarana Pengiriman</t>
  </si>
  <si>
    <t>Group BCA Client</t>
  </si>
  <si>
    <t>(Pilih Tambah/Hapus)</t>
  </si>
  <si>
    <t>(Pilih SFTP/BCA Client)</t>
  </si>
  <si>
    <t>(Isi Corporate ID Group Pemilik BCA Client)</t>
  </si>
  <si>
    <t>SFTP</t>
  </si>
  <si>
    <t>PENGATURAN FITUR FINANSIAL</t>
  </si>
  <si>
    <t>Workflow (Non-STP)</t>
  </si>
  <si>
    <t>(Pilih Tambah/Ubah/Hapus)</t>
  </si>
  <si>
    <t>(Pilih fitur yang akan didaftarkan kerja sama Host to Host)</t>
  </si>
  <si>
    <t>PENGATURAN FITUR NON FINANSIAL</t>
  </si>
  <si>
    <t>2. PENANGGUNG JAWAB DATA SECURITY</t>
  </si>
  <si>
    <t>No.HP</t>
  </si>
  <si>
    <t>(Isi nama penanggung jawab)</t>
  </si>
  <si>
    <t>(Isi Email penanggung jawab)</t>
  </si>
  <si>
    <t>(Isi No. HP penanggung jawab)</t>
  </si>
  <si>
    <t>(Isi Jabatan penanggung jawab)</t>
  </si>
  <si>
    <t>(Sesuai Penanggung Jawab)</t>
  </si>
  <si>
    <t>Manager Divisi IT</t>
  </si>
  <si>
    <t>Public Key PGP BCA</t>
  </si>
  <si>
    <t>Project Manager</t>
  </si>
  <si>
    <t>Password Public Key PGP BCA</t>
  </si>
  <si>
    <t>User ID SFTP BCA</t>
  </si>
  <si>
    <t>Password User ID SFTP BCA</t>
  </si>
  <si>
    <t>User ID Monitoring BCA Client</t>
  </si>
  <si>
    <t>Password User ID Monitoring BCA Client</t>
  </si>
  <si>
    <t>3. DATA FASILITAS</t>
  </si>
  <si>
    <t>Jenis Koneksi</t>
  </si>
  <si>
    <t>Service Provider Leased Line</t>
  </si>
  <si>
    <t>(Pilih Leased Line/VPN Internet)</t>
  </si>
  <si>
    <t>(Pilih Service Provider Leased Line. Apabila lainnya maka isi sesuai Service Provider Leased Line yang dipilih)</t>
  </si>
  <si>
    <t>(Isi Host/Network IP Address)</t>
  </si>
  <si>
    <r>
      <t xml:space="preserve">(Isi </t>
    </r>
    <r>
      <rPr>
        <i/>
        <sz val="12"/>
        <color rgb="FF000000"/>
        <rFont val="Calibri"/>
        <family val="2"/>
        <scheme val="minor"/>
      </rPr>
      <t>Ports Required Permitted</t>
    </r>
    <r>
      <rPr>
        <sz val="12"/>
        <color rgb="FF000000"/>
        <rFont val="Calibri"/>
        <family val="2"/>
        <scheme val="minor"/>
      </rPr>
      <t>)</t>
    </r>
  </si>
  <si>
    <t>123122332121</t>
  </si>
  <si>
    <t>123111222333</t>
  </si>
  <si>
    <t>4. PEMBUATAN ATAU PENGIRIMAN ULANG PUBLIC KEY PGP BCA / USER ID &amp; PASSWORD</t>
  </si>
  <si>
    <t>Pembuatan Ulang</t>
  </si>
  <si>
    <r>
      <t xml:space="preserve">(Pilih </t>
    </r>
    <r>
      <rPr>
        <i/>
        <sz val="12"/>
        <color rgb="FF000000"/>
        <rFont val="Calibri"/>
        <family val="2"/>
        <scheme val="minor"/>
      </rPr>
      <t xml:space="preserve">Public Key </t>
    </r>
    <r>
      <rPr>
        <sz val="12"/>
        <color rgb="FF000000"/>
        <rFont val="Calibri"/>
        <family val="2"/>
        <scheme val="minor"/>
      </rPr>
      <t>PGP BCA/</t>
    </r>
    <r>
      <rPr>
        <i/>
        <sz val="12"/>
        <color rgb="FF000000"/>
        <rFont val="Calibri"/>
        <family val="2"/>
        <scheme val="minor"/>
      </rPr>
      <t>Password</t>
    </r>
    <r>
      <rPr>
        <sz val="12"/>
        <color rgb="FF000000"/>
        <rFont val="Calibri"/>
        <family val="2"/>
        <scheme val="minor"/>
      </rPr>
      <t xml:space="preserve"> User ID SFTP BCA/</t>
    </r>
    <r>
      <rPr>
        <i/>
        <sz val="12"/>
        <color rgb="FF000000"/>
        <rFont val="Calibri"/>
        <family val="2"/>
        <scheme val="minor"/>
      </rPr>
      <t>Password</t>
    </r>
    <r>
      <rPr>
        <sz val="12"/>
        <color rgb="FF000000"/>
        <rFont val="Calibri"/>
        <family val="2"/>
        <scheme val="minor"/>
      </rPr>
      <t xml:space="preserve"> User ID BCA Client)</t>
    </r>
  </si>
  <si>
    <r>
      <t xml:space="preserve">(Pilih </t>
    </r>
    <r>
      <rPr>
        <i/>
        <sz val="12"/>
        <color rgb="FF000000"/>
        <rFont val="Calibri"/>
        <family val="2"/>
        <scheme val="minor"/>
      </rPr>
      <t>Public</t>
    </r>
    <r>
      <rPr>
        <sz val="12"/>
        <color rgb="FF000000"/>
        <rFont val="Calibri"/>
        <family val="2"/>
        <scheme val="minor"/>
      </rPr>
      <t xml:space="preserve"> Key PGP BCA, User ID &amp; </t>
    </r>
    <r>
      <rPr>
        <i/>
        <sz val="12"/>
        <color rgb="FF000000"/>
        <rFont val="Calibri"/>
        <family val="2"/>
        <scheme val="minor"/>
      </rPr>
      <t>Password</t>
    </r>
    <r>
      <rPr>
        <sz val="12"/>
        <color rgb="FF000000"/>
        <rFont val="Calibri"/>
        <family val="2"/>
        <scheme val="minor"/>
      </rPr>
      <t xml:space="preserve"> User ID SFTP BCA, User ID &amp; </t>
    </r>
    <r>
      <rPr>
        <i/>
        <sz val="12"/>
        <color rgb="FF000000"/>
        <rFont val="Calibri"/>
        <family val="2"/>
        <scheme val="minor"/>
      </rPr>
      <t>Password</t>
    </r>
    <r>
      <rPr>
        <sz val="12"/>
        <color rgb="FF000000"/>
        <rFont val="Calibri"/>
        <family val="2"/>
        <scheme val="minor"/>
      </rPr>
      <t xml:space="preserve"> User ID BCA Client)</t>
    </r>
  </si>
  <si>
    <r>
      <t xml:space="preserve">Public Key </t>
    </r>
    <r>
      <rPr>
        <sz val="11"/>
        <color rgb="FF000000"/>
        <rFont val="Calibri"/>
        <family val="2"/>
        <scheme val="minor"/>
      </rPr>
      <t>PGP BCA</t>
    </r>
  </si>
  <si>
    <r>
      <t xml:space="preserve">User ID &amp; </t>
    </r>
    <r>
      <rPr>
        <i/>
        <sz val="11"/>
        <color rgb="FF000000"/>
        <rFont val="Calibri"/>
        <family val="2"/>
        <scheme val="minor"/>
      </rPr>
      <t xml:space="preserve">Password </t>
    </r>
    <r>
      <rPr>
        <sz val="11"/>
        <color rgb="FF000000"/>
        <rFont val="Calibri"/>
        <family val="2"/>
        <scheme val="minor"/>
      </rPr>
      <t>User ID SFTP BCA</t>
    </r>
  </si>
  <si>
    <t>5. BIAYA HOST TO HOST</t>
  </si>
  <si>
    <t>Nomor dan Nama Rekening Biaya</t>
  </si>
  <si>
    <t>(Diisi oleh BCA)</t>
  </si>
  <si>
    <t>(Isi nomor dan nama rekening pendebetan biaya)</t>
  </si>
  <si>
    <t>1234567892 JOHN DOE</t>
  </si>
  <si>
    <t xml:space="preserve">Divisi/Satuan Kerja  </t>
  </si>
  <si>
    <t>Nama:</t>
  </si>
  <si>
    <t>Jabatan:</t>
  </si>
  <si>
    <t>C7. COLLECTION</t>
  </si>
  <si>
    <t>(Pilih Pendaftaran Baru/Perubahan/Penutupan)</t>
  </si>
  <si>
    <t>1. DATA NASABAH</t>
  </si>
  <si>
    <t>Nomor Rekening Referensi</t>
  </si>
  <si>
    <t>Kode Fasilitas Collection</t>
  </si>
  <si>
    <t>(Isi dengan No. Rekening Nasabah)</t>
  </si>
  <si>
    <t>(Isi dengan Email Nasabah yang akan digunakan untuk pengiriman notifikasi pendaftaran/penutupan Kerja Sama Collection)</t>
  </si>
  <si>
    <t>Limit Harian Kerja Sama Collection</t>
  </si>
  <si>
    <t>(Isi dengan nominal Limit Harian Kerja Sama Collection yang diajukan Nasabah)</t>
  </si>
  <si>
    <r>
      <t xml:space="preserve">2. KODE SETTLEMENT </t>
    </r>
    <r>
      <rPr>
        <b/>
        <sz val="12"/>
        <rFont val="Calibri"/>
        <family val="2"/>
      </rPr>
      <t>COLLECTION</t>
    </r>
  </si>
  <si>
    <t>Wajib Kode Settlement Collection</t>
  </si>
  <si>
    <r>
      <t xml:space="preserve">Kode Settlement </t>
    </r>
    <r>
      <rPr>
        <b/>
        <sz val="12"/>
        <rFont val="Calibri"/>
        <family val="2"/>
      </rPr>
      <t>Collection</t>
    </r>
  </si>
  <si>
    <t>Nomor Rekening</t>
  </si>
  <si>
    <t>Jenis Rekening</t>
  </si>
  <si>
    <t>Mata Uang</t>
  </si>
  <si>
    <t>Persentase</t>
  </si>
  <si>
    <t>(Pilih Tambah/Ubah /Hapus)</t>
  </si>
  <si>
    <t>(Isi dengan maks. 11 karakter huruf dan/atau angka)</t>
  </si>
  <si>
    <t>(Opsional maks. 50 karakter)</t>
  </si>
  <si>
    <t>(Isi dengan nomor rekening yang akan digunakan untuk menampung dana hasil pendebetan)</t>
  </si>
  <si>
    <t>(Isi dengan jenis rekening yang akan digunakan untuk menampung dana hasil pendebetan)</t>
  </si>
  <si>
    <t>(Isi dengan mata uang rekening yang akan digunakan untuk menampung dana hasil pendebetan)</t>
  </si>
  <si>
    <t xml:space="preserve"> (Isi dengan nilai persentase yang akan menentukan jumlah dana yang masuk ke setiap Rekening. Total persentase setiap Kode Settlement Collection harus 100%)</t>
  </si>
  <si>
    <t>COLLECT0001</t>
  </si>
  <si>
    <t>SETTLEMENT KE REKENING OPERASIONAL 1</t>
  </si>
  <si>
    <t>Giro</t>
  </si>
  <si>
    <t>IDR</t>
  </si>
  <si>
    <t>Tahapan</t>
  </si>
  <si>
    <t>C8. PENGATURAN PARAMETER</t>
  </si>
  <si>
    <t>Parameter Transaksi</t>
  </si>
  <si>
    <t>Fasilitas yang diatur pada parameter transaksi</t>
  </si>
  <si>
    <t>(Pilih sesuai opsi yang diberikan)</t>
  </si>
  <si>
    <t>Batas Periode Otorisasi</t>
  </si>
  <si>
    <t>30 Hari</t>
  </si>
  <si>
    <t>Tidak Relasi</t>
  </si>
  <si>
    <t>Jenis Token</t>
  </si>
  <si>
    <t>Peran User</t>
  </si>
  <si>
    <t>Fitur H2H</t>
  </si>
  <si>
    <t>Fitur H2H Non Fin</t>
  </si>
  <si>
    <t>Soft Token</t>
  </si>
  <si>
    <t>Approver</t>
  </si>
  <si>
    <t>SCF Report</t>
  </si>
  <si>
    <t>Maker, Approver</t>
  </si>
  <si>
    <t>Maker, Releaser</t>
  </si>
  <si>
    <t>Maker, Cashier</t>
  </si>
  <si>
    <t>Approver, Releaser</t>
  </si>
  <si>
    <t>Upload Invoice SCF</t>
  </si>
  <si>
    <t>Approver, Cashier</t>
  </si>
  <si>
    <t>Pembatalan Transaksi Terjadwal SCF</t>
  </si>
  <si>
    <t>Releaser, Cashier</t>
  </si>
  <si>
    <t>Maker, Approver, Releaser</t>
  </si>
  <si>
    <t>Maker, Approver, Cashier</t>
  </si>
  <si>
    <t>Maker, Releaser, Cashier</t>
  </si>
  <si>
    <t>Approver, Releaser, Cashier</t>
  </si>
  <si>
    <t>Maker, Approver, Releaser, Cashier</t>
  </si>
  <si>
    <t>Kewarganegaraan</t>
  </si>
  <si>
    <t>Peran</t>
  </si>
  <si>
    <t>BARU</t>
  </si>
  <si>
    <t xml:space="preserve">Maker </t>
  </si>
  <si>
    <t>UBAH</t>
  </si>
  <si>
    <t>ASING</t>
  </si>
  <si>
    <t>RELASI</t>
  </si>
  <si>
    <t>HAPUS</t>
  </si>
  <si>
    <t xml:space="preserve">Releaser, Cashier </t>
  </si>
  <si>
    <t xml:space="preserve">Approver, Releaser, Cashier </t>
  </si>
  <si>
    <t xml:space="preserve">Maker, Approver, Releaser, Cashier </t>
  </si>
  <si>
    <t>List Fitur Transaksi</t>
  </si>
  <si>
    <t>Transfer ke Rekening BCA Sendiri</t>
  </si>
  <si>
    <t>Transfer ke Rekening BCA Lainnya</t>
  </si>
  <si>
    <t>Transfer Bank Lain ke Dalam Negeri</t>
  </si>
  <si>
    <t>Pembayaran</t>
  </si>
  <si>
    <t>Keterangan H2H</t>
  </si>
  <si>
    <t>Aktivitas</t>
  </si>
  <si>
    <t>Workflow/Dengan Enkrip/Sign and Encrypt</t>
  </si>
  <si>
    <t>Nama Pengirim Email Beneficiary</t>
  </si>
  <si>
    <t xml:space="preserve">Pembuatan/Pengiriman Ulang Public Key PGP / User ID &amp; Password </t>
  </si>
  <si>
    <r>
      <t xml:space="preserve">Public Internet </t>
    </r>
    <r>
      <rPr>
        <sz val="11"/>
        <color theme="1"/>
        <rFont val="Calibri"/>
        <family val="2"/>
        <scheme val="minor"/>
      </rPr>
      <t>(hanya berlaku untuk SFTP)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</si>
</sst>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4"/>
      <name val="Arial"/>
      <family val="2"/>
    </font>
    <font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i/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vertAlign val="superscript"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b/>
      <sz val="11"/>
      <color theme="1"/>
      <name val="Arial"/>
      <family val="2"/>
    </font>
    <font>
      <u/>
      <sz val="11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1"/>
      <color theme="0" tint="-0.249977111117893"/>
      <name val="Arial"/>
      <family val="2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1"/>
      <color theme="0" tint="-0.34998626667073579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20"/>
      <color theme="1"/>
      <name val="Calibri"/>
      <family val="2"/>
      <scheme val="minor"/>
    </font>
    <font>
      <sz val="18"/>
      <color theme="0" tint="-0.249977111117893"/>
      <name val="Calibri"/>
      <family val="2"/>
      <scheme val="minor"/>
    </font>
    <font>
      <sz val="16"/>
      <color theme="0" tint="-0.249977111117893"/>
      <name val="Calibri"/>
      <family val="2"/>
      <scheme val="minor"/>
    </font>
    <font>
      <sz val="14"/>
      <color theme="0" tint="-0.249977111117893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0" tint="-0.249977111117893"/>
      <name val="Calibri"/>
      <family val="2"/>
    </font>
    <font>
      <sz val="10"/>
      <color theme="0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4D5"/>
        <bgColor indexed="64"/>
      </patternFill>
    </fill>
    <fill>
      <patternFill patternType="solid">
        <fgColor rgb="FF00B5F0"/>
        <bgColor indexed="64"/>
      </patternFill>
    </fill>
    <fill>
      <patternFill patternType="solid">
        <fgColor rgb="FFE6F3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94D5"/>
        <bgColor rgb="FF000000"/>
      </patternFill>
    </fill>
    <fill>
      <patternFill patternType="solid">
        <fgColor rgb="FF00B5F0"/>
        <bgColor rgb="FF000000"/>
      </patternFill>
    </fill>
    <fill>
      <patternFill patternType="solid">
        <fgColor rgb="FFE6F3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B0F0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rgb="FF000000"/>
      </top>
      <bottom style="thin">
        <color theme="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9" fontId="43" fillId="0" borderId="0" applyFont="0" applyFill="0" applyBorder="0" applyAlignment="0" applyProtection="0"/>
  </cellStyleXfs>
  <cellXfs count="787">
    <xf numFmtId="0" fontId="0" fillId="0" borderId="0" xfId="0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4" fillId="5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wrapText="1"/>
    </xf>
    <xf numFmtId="49" fontId="1" fillId="0" borderId="5" xfId="0" applyNumberFormat="1" applyFont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49" fontId="1" fillId="0" borderId="5" xfId="0" applyNumberFormat="1" applyFont="1" applyBorder="1" applyAlignment="1">
      <alignment wrapText="1"/>
    </xf>
    <xf numFmtId="0" fontId="6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5" xfId="0" applyBorder="1"/>
    <xf numFmtId="0" fontId="1" fillId="0" borderId="5" xfId="0" applyFont="1" applyBorder="1"/>
    <xf numFmtId="0" fontId="1" fillId="0" borderId="1" xfId="0" applyFont="1" applyBorder="1"/>
    <xf numFmtId="0" fontId="0" fillId="6" borderId="0" xfId="0" applyFill="1"/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49" fontId="0" fillId="6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vertical="center" wrapText="1"/>
      <protection locked="0"/>
    </xf>
    <xf numFmtId="49" fontId="2" fillId="2" borderId="1" xfId="1" applyNumberFormat="1" applyFill="1" applyBorder="1" applyAlignment="1" applyProtection="1">
      <alignment horizontal="center" vertical="center" wrapText="1"/>
    </xf>
    <xf numFmtId="0" fontId="0" fillId="6" borderId="28" xfId="0" applyFill="1" applyBorder="1" applyAlignment="1">
      <alignment horizontal="left"/>
    </xf>
    <xf numFmtId="0" fontId="11" fillId="6" borderId="33" xfId="0" applyFont="1" applyFill="1" applyBorder="1"/>
    <xf numFmtId="0" fontId="11" fillId="6" borderId="34" xfId="0" applyFont="1" applyFill="1" applyBorder="1"/>
    <xf numFmtId="0" fontId="11" fillId="0" borderId="37" xfId="0" applyFont="1" applyBorder="1"/>
    <xf numFmtId="0" fontId="11" fillId="6" borderId="36" xfId="0" applyFont="1" applyFill="1" applyBorder="1"/>
    <xf numFmtId="0" fontId="12" fillId="6" borderId="0" xfId="0" applyFont="1" applyFill="1"/>
    <xf numFmtId="0" fontId="13" fillId="6" borderId="0" xfId="0" applyFont="1" applyFill="1" applyAlignment="1">
      <alignment vertical="center"/>
    </xf>
    <xf numFmtId="0" fontId="12" fillId="6" borderId="0" xfId="0" applyFont="1" applyFill="1" applyAlignment="1">
      <alignment vertical="center"/>
    </xf>
    <xf numFmtId="0" fontId="12" fillId="6" borderId="0" xfId="0" applyFont="1" applyFill="1" applyAlignment="1">
      <alignment horizontal="right"/>
    </xf>
    <xf numFmtId="0" fontId="11" fillId="6" borderId="0" xfId="0" applyFont="1" applyFill="1"/>
    <xf numFmtId="0" fontId="11" fillId="6" borderId="38" xfId="0" applyFont="1" applyFill="1" applyBorder="1"/>
    <xf numFmtId="0" fontId="14" fillId="6" borderId="1" xfId="0" applyFont="1" applyFill="1" applyBorder="1" applyAlignment="1">
      <alignment vertical="center"/>
    </xf>
    <xf numFmtId="0" fontId="15" fillId="6" borderId="0" xfId="0" applyFont="1" applyFill="1" applyAlignment="1">
      <alignment vertical="center"/>
    </xf>
    <xf numFmtId="0" fontId="12" fillId="6" borderId="0" xfId="0" applyFont="1" applyFill="1" applyAlignment="1">
      <alignment horizontal="right" vertical="center"/>
    </xf>
    <xf numFmtId="0" fontId="11" fillId="6" borderId="37" xfId="0" applyFont="1" applyFill="1" applyBorder="1"/>
    <xf numFmtId="0" fontId="11" fillId="6" borderId="36" xfId="0" applyFont="1" applyFill="1" applyBorder="1" applyAlignment="1">
      <alignment vertical="center"/>
    </xf>
    <xf numFmtId="0" fontId="16" fillId="6" borderId="0" xfId="0" applyFont="1" applyFill="1"/>
    <xf numFmtId="0" fontId="17" fillId="0" borderId="0" xfId="0" applyFont="1" applyAlignment="1">
      <alignment vertical="center"/>
    </xf>
    <xf numFmtId="0" fontId="15" fillId="6" borderId="0" xfId="0" applyFont="1" applyFill="1"/>
    <xf numFmtId="0" fontId="14" fillId="6" borderId="0" xfId="0" applyFont="1" applyFill="1" applyAlignment="1">
      <alignment vertical="center"/>
    </xf>
    <xf numFmtId="0" fontId="16" fillId="6" borderId="0" xfId="0" applyFont="1" applyFill="1" applyAlignment="1">
      <alignment vertical="center" wrapText="1"/>
    </xf>
    <xf numFmtId="0" fontId="16" fillId="6" borderId="0" xfId="0" applyFont="1" applyFill="1" applyAlignment="1">
      <alignment horizontal="center" vertical="center" wrapText="1"/>
    </xf>
    <xf numFmtId="0" fontId="16" fillId="6" borderId="34" xfId="0" applyFont="1" applyFill="1" applyBorder="1" applyAlignment="1">
      <alignment horizontal="center" vertical="center"/>
    </xf>
    <xf numFmtId="0" fontId="16" fillId="6" borderId="35" xfId="0" applyFont="1" applyFill="1" applyBorder="1" applyAlignment="1">
      <alignment horizontal="center" vertical="center"/>
    </xf>
    <xf numFmtId="0" fontId="16" fillId="6" borderId="36" xfId="0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1" fillId="0" borderId="0" xfId="0" applyFont="1"/>
    <xf numFmtId="0" fontId="16" fillId="6" borderId="37" xfId="0" applyFont="1" applyFill="1" applyBorder="1" applyAlignment="1">
      <alignment horizontal="center" vertical="center"/>
    </xf>
    <xf numFmtId="0" fontId="16" fillId="6" borderId="37" xfId="0" applyFont="1" applyFill="1" applyBorder="1" applyAlignment="1">
      <alignment horizontal="center" vertical="center" wrapText="1"/>
    </xf>
    <xf numFmtId="0" fontId="15" fillId="6" borderId="37" xfId="0" applyFont="1" applyFill="1" applyBorder="1" applyAlignment="1">
      <alignment vertical="center"/>
    </xf>
    <xf numFmtId="0" fontId="15" fillId="6" borderId="0" xfId="0" applyFont="1" applyFill="1" applyAlignment="1">
      <alignment horizontal="right" vertical="center"/>
    </xf>
    <xf numFmtId="0" fontId="11" fillId="6" borderId="0" xfId="0" applyFont="1" applyFill="1" applyAlignment="1">
      <alignment vertical="center"/>
    </xf>
    <xf numFmtId="0" fontId="11" fillId="6" borderId="37" xfId="0" applyFont="1" applyFill="1" applyBorder="1" applyAlignment="1">
      <alignment vertical="center"/>
    </xf>
    <xf numFmtId="0" fontId="15" fillId="6" borderId="10" xfId="0" applyFont="1" applyFill="1" applyBorder="1" applyAlignment="1">
      <alignment vertical="center"/>
    </xf>
    <xf numFmtId="0" fontId="11" fillId="6" borderId="10" xfId="0" applyFont="1" applyFill="1" applyBorder="1"/>
    <xf numFmtId="0" fontId="14" fillId="6" borderId="10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1" fillId="6" borderId="10" xfId="0" applyFont="1" applyFill="1" applyBorder="1" applyAlignment="1">
      <alignment vertical="center"/>
    </xf>
    <xf numFmtId="0" fontId="11" fillId="6" borderId="20" xfId="0" applyFont="1" applyFill="1" applyBorder="1" applyAlignment="1">
      <alignment vertical="center"/>
    </xf>
    <xf numFmtId="0" fontId="15" fillId="6" borderId="34" xfId="0" applyFont="1" applyFill="1" applyBorder="1" applyAlignment="1">
      <alignment vertical="center"/>
    </xf>
    <xf numFmtId="0" fontId="12" fillId="6" borderId="34" xfId="0" applyFont="1" applyFill="1" applyBorder="1"/>
    <xf numFmtId="0" fontId="12" fillId="6" borderId="34" xfId="0" applyFont="1" applyFill="1" applyBorder="1" applyAlignment="1">
      <alignment vertical="center"/>
    </xf>
    <xf numFmtId="0" fontId="15" fillId="6" borderId="35" xfId="0" applyFont="1" applyFill="1" applyBorder="1" applyAlignment="1">
      <alignment vertical="center"/>
    </xf>
    <xf numFmtId="0" fontId="14" fillId="6" borderId="34" xfId="0" applyFont="1" applyFill="1" applyBorder="1" applyAlignment="1">
      <alignment vertical="center"/>
    </xf>
    <xf numFmtId="0" fontId="15" fillId="6" borderId="34" xfId="0" applyFont="1" applyFill="1" applyBorder="1" applyAlignment="1">
      <alignment horizontal="right" vertical="center"/>
    </xf>
    <xf numFmtId="0" fontId="15" fillId="0" borderId="34" xfId="0" applyFont="1" applyBorder="1" applyAlignment="1">
      <alignment vertical="center"/>
    </xf>
    <xf numFmtId="0" fontId="12" fillId="6" borderId="10" xfId="0" applyFont="1" applyFill="1" applyBorder="1"/>
    <xf numFmtId="0" fontId="12" fillId="6" borderId="10" xfId="0" applyFont="1" applyFill="1" applyBorder="1" applyAlignment="1">
      <alignment vertical="center"/>
    </xf>
    <xf numFmtId="0" fontId="15" fillId="6" borderId="20" xfId="0" applyFont="1" applyFill="1" applyBorder="1" applyAlignment="1">
      <alignment vertical="center"/>
    </xf>
    <xf numFmtId="0" fontId="15" fillId="6" borderId="10" xfId="0" applyFont="1" applyFill="1" applyBorder="1" applyAlignment="1">
      <alignment horizontal="right" vertical="center"/>
    </xf>
    <xf numFmtId="0" fontId="14" fillId="6" borderId="4" xfId="0" applyFont="1" applyFill="1" applyBorder="1" applyAlignment="1">
      <alignment vertical="center"/>
    </xf>
    <xf numFmtId="0" fontId="22" fillId="6" borderId="10" xfId="0" applyFont="1" applyFill="1" applyBorder="1" applyAlignment="1">
      <alignment vertical="center"/>
    </xf>
    <xf numFmtId="0" fontId="12" fillId="6" borderId="20" xfId="0" applyFont="1" applyFill="1" applyBorder="1"/>
    <xf numFmtId="0" fontId="11" fillId="6" borderId="10" xfId="0" applyFont="1" applyFill="1" applyBorder="1" applyAlignment="1">
      <alignment horizontal="right"/>
    </xf>
    <xf numFmtId="0" fontId="11" fillId="6" borderId="20" xfId="0" applyFont="1" applyFill="1" applyBorder="1"/>
    <xf numFmtId="0" fontId="22" fillId="6" borderId="0" xfId="0" applyFont="1" applyFill="1" applyAlignment="1">
      <alignment vertical="center"/>
    </xf>
    <xf numFmtId="0" fontId="12" fillId="6" borderId="37" xfId="0" applyFont="1" applyFill="1" applyBorder="1"/>
    <xf numFmtId="0" fontId="11" fillId="6" borderId="0" xfId="0" applyFont="1" applyFill="1" applyAlignment="1">
      <alignment horizontal="right"/>
    </xf>
    <xf numFmtId="0" fontId="12" fillId="6" borderId="10" xfId="0" applyFont="1" applyFill="1" applyBorder="1" applyAlignment="1">
      <alignment horizontal="right"/>
    </xf>
    <xf numFmtId="0" fontId="12" fillId="6" borderId="20" xfId="0" applyFont="1" applyFill="1" applyBorder="1" applyAlignment="1">
      <alignment horizontal="right"/>
    </xf>
    <xf numFmtId="0" fontId="11" fillId="0" borderId="10" xfId="0" applyFont="1" applyBorder="1"/>
    <xf numFmtId="0" fontId="24" fillId="6" borderId="0" xfId="0" applyFont="1" applyFill="1" applyAlignment="1">
      <alignment horizontal="left" vertical="top" wrapText="1"/>
    </xf>
    <xf numFmtId="0" fontId="17" fillId="6" borderId="0" xfId="0" applyFont="1" applyFill="1"/>
    <xf numFmtId="0" fontId="17" fillId="0" borderId="0" xfId="0" applyFont="1"/>
    <xf numFmtId="0" fontId="15" fillId="6" borderId="36" xfId="0" applyFont="1" applyFill="1" applyBorder="1" applyAlignment="1">
      <alignment vertical="center"/>
    </xf>
    <xf numFmtId="0" fontId="24" fillId="6" borderId="10" xfId="0" applyFont="1" applyFill="1" applyBorder="1" applyAlignment="1">
      <alignment horizontal="left" vertical="top" wrapText="1"/>
    </xf>
    <xf numFmtId="0" fontId="15" fillId="6" borderId="19" xfId="0" applyFont="1" applyFill="1" applyBorder="1" applyAlignment="1">
      <alignment vertical="center"/>
    </xf>
    <xf numFmtId="0" fontId="11" fillId="6" borderId="0" xfId="0" applyFont="1" applyFill="1" applyAlignment="1">
      <alignment horizontal="center"/>
    </xf>
    <xf numFmtId="0" fontId="11" fillId="6" borderId="19" xfId="0" applyFont="1" applyFill="1" applyBorder="1"/>
    <xf numFmtId="0" fontId="12" fillId="6" borderId="19" xfId="0" applyFont="1" applyFill="1" applyBorder="1"/>
    <xf numFmtId="0" fontId="11" fillId="6" borderId="3" xfId="0" applyFont="1" applyFill="1" applyBorder="1"/>
    <xf numFmtId="0" fontId="14" fillId="6" borderId="0" xfId="0" applyFont="1" applyFill="1"/>
    <xf numFmtId="0" fontId="25" fillId="6" borderId="0" xfId="0" applyFont="1" applyFill="1" applyAlignment="1">
      <alignment vertical="center"/>
    </xf>
    <xf numFmtId="0" fontId="15" fillId="6" borderId="0" xfId="0" applyFont="1" applyFill="1" applyAlignment="1">
      <alignment horizontal="right"/>
    </xf>
    <xf numFmtId="0" fontId="19" fillId="0" borderId="0" xfId="0" applyFont="1" applyAlignment="1">
      <alignment vertical="center"/>
    </xf>
    <xf numFmtId="0" fontId="17" fillId="6" borderId="0" xfId="0" applyFont="1" applyFill="1" applyAlignment="1">
      <alignment vertical="center"/>
    </xf>
    <xf numFmtId="0" fontId="16" fillId="6" borderId="16" xfId="0" applyFont="1" applyFill="1" applyBorder="1" applyAlignment="1">
      <alignment vertical="center"/>
    </xf>
    <xf numFmtId="0" fontId="16" fillId="6" borderId="21" xfId="0" applyFont="1" applyFill="1" applyBorder="1" applyAlignment="1">
      <alignment vertical="center"/>
    </xf>
    <xf numFmtId="0" fontId="16" fillId="6" borderId="17" xfId="0" applyFont="1" applyFill="1" applyBorder="1" applyAlignment="1">
      <alignment vertical="center"/>
    </xf>
    <xf numFmtId="0" fontId="16" fillId="6" borderId="1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25" fillId="6" borderId="0" xfId="0" applyFont="1" applyFill="1"/>
    <xf numFmtId="0" fontId="16" fillId="6" borderId="0" xfId="0" applyFont="1" applyFill="1" applyAlignment="1">
      <alignment vertical="center"/>
    </xf>
    <xf numFmtId="0" fontId="15" fillId="6" borderId="0" xfId="0" applyFont="1" applyFill="1" applyAlignment="1">
      <alignment vertical="top"/>
    </xf>
    <xf numFmtId="0" fontId="16" fillId="6" borderId="0" xfId="0" applyFont="1" applyFill="1" applyAlignment="1">
      <alignment vertical="top"/>
    </xf>
    <xf numFmtId="0" fontId="11" fillId="6" borderId="0" xfId="0" applyFont="1" applyFill="1" applyAlignment="1">
      <alignment vertical="top"/>
    </xf>
    <xf numFmtId="0" fontId="16" fillId="6" borderId="0" xfId="0" applyFont="1" applyFill="1" applyAlignment="1">
      <alignment horizontal="center" vertical="top"/>
    </xf>
    <xf numFmtId="0" fontId="27" fillId="6" borderId="0" xfId="0" applyFont="1" applyFill="1" applyAlignment="1">
      <alignment horizontal="left" vertical="top"/>
    </xf>
    <xf numFmtId="0" fontId="0" fillId="6" borderId="10" xfId="0" applyFill="1" applyBorder="1"/>
    <xf numFmtId="0" fontId="13" fillId="6" borderId="10" xfId="0" applyFont="1" applyFill="1" applyBorder="1" applyAlignment="1">
      <alignment vertical="center"/>
    </xf>
    <xf numFmtId="0" fontId="15" fillId="6" borderId="10" xfId="0" applyFont="1" applyFill="1" applyBorder="1"/>
    <xf numFmtId="0" fontId="12" fillId="6" borderId="21" xfId="0" applyFont="1" applyFill="1" applyBorder="1" applyAlignment="1">
      <alignment vertical="center"/>
    </xf>
    <xf numFmtId="0" fontId="11" fillId="6" borderId="21" xfId="0" applyFont="1" applyFill="1" applyBorder="1"/>
    <xf numFmtId="0" fontId="28" fillId="6" borderId="0" xfId="0" applyFont="1" applyFill="1" applyAlignment="1">
      <alignment vertical="center"/>
    </xf>
    <xf numFmtId="0" fontId="0" fillId="6" borderId="3" xfId="0" applyFill="1" applyBorder="1" applyAlignment="1">
      <alignment vertical="center"/>
    </xf>
    <xf numFmtId="0" fontId="11" fillId="6" borderId="3" xfId="0" applyFont="1" applyFill="1" applyBorder="1" applyAlignment="1">
      <alignment vertical="center"/>
    </xf>
    <xf numFmtId="0" fontId="15" fillId="6" borderId="33" xfId="0" applyFont="1" applyFill="1" applyBorder="1" applyAlignment="1">
      <alignment vertical="center"/>
    </xf>
    <xf numFmtId="0" fontId="15" fillId="6" borderId="33" xfId="0" applyFont="1" applyFill="1" applyBorder="1"/>
    <xf numFmtId="0" fontId="15" fillId="6" borderId="34" xfId="0" applyFont="1" applyFill="1" applyBorder="1"/>
    <xf numFmtId="0" fontId="15" fillId="6" borderId="35" xfId="0" applyFont="1" applyFill="1" applyBorder="1"/>
    <xf numFmtId="0" fontId="26" fillId="6" borderId="0" xfId="0" applyFont="1" applyFill="1" applyAlignment="1">
      <alignment vertical="center"/>
    </xf>
    <xf numFmtId="0" fontId="15" fillId="6" borderId="36" xfId="0" applyFont="1" applyFill="1" applyBorder="1"/>
    <xf numFmtId="0" fontId="30" fillId="6" borderId="0" xfId="0" applyFont="1" applyFill="1" applyAlignment="1">
      <alignment vertical="center"/>
    </xf>
    <xf numFmtId="0" fontId="15" fillId="6" borderId="0" xfId="0" applyFont="1" applyFill="1" applyAlignment="1">
      <alignment horizontal="center"/>
    </xf>
    <xf numFmtId="0" fontId="11" fillId="6" borderId="0" xfId="0" applyFont="1" applyFill="1" applyAlignment="1">
      <alignment horizontal="right" vertical="center"/>
    </xf>
    <xf numFmtId="0" fontId="15" fillId="6" borderId="36" xfId="0" applyFont="1" applyFill="1" applyBorder="1" applyAlignment="1">
      <alignment horizontal="center"/>
    </xf>
    <xf numFmtId="0" fontId="28" fillId="6" borderId="0" xfId="0" applyFont="1" applyFill="1" applyAlignment="1">
      <alignment horizontal="center" vertical="center"/>
    </xf>
    <xf numFmtId="0" fontId="27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 vertical="center"/>
    </xf>
    <xf numFmtId="0" fontId="31" fillId="6" borderId="10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32" fillId="8" borderId="1" xfId="0" applyFont="1" applyFill="1" applyBorder="1" applyAlignment="1">
      <alignment horizontal="center" vertical="center"/>
    </xf>
    <xf numFmtId="0" fontId="34" fillId="9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3" fontId="0" fillId="2" borderId="1" xfId="0" applyNumberFormat="1" applyFill="1" applyBorder="1" applyAlignment="1">
      <alignment horizontal="left" vertical="center"/>
    </xf>
    <xf numFmtId="0" fontId="15" fillId="6" borderId="37" xfId="0" applyFont="1" applyFill="1" applyBorder="1"/>
    <xf numFmtId="0" fontId="26" fillId="6" borderId="0" xfId="0" applyFont="1" applyFill="1" applyAlignment="1">
      <alignment vertical="center" wrapText="1"/>
    </xf>
    <xf numFmtId="0" fontId="17" fillId="6" borderId="0" xfId="0" applyFont="1" applyFill="1" applyAlignment="1">
      <alignment horizontal="left"/>
    </xf>
    <xf numFmtId="0" fontId="17" fillId="6" borderId="0" xfId="0" applyFont="1" applyFill="1" applyAlignment="1">
      <alignment horizontal="right" vertical="center"/>
    </xf>
    <xf numFmtId="0" fontId="11" fillId="6" borderId="19" xfId="0" applyFont="1" applyFill="1" applyBorder="1" applyAlignment="1">
      <alignment vertical="center"/>
    </xf>
    <xf numFmtId="0" fontId="0" fillId="6" borderId="35" xfId="0" applyFill="1" applyBorder="1" applyAlignment="1">
      <alignment vertical="center"/>
    </xf>
    <xf numFmtId="0" fontId="0" fillId="0" borderId="36" xfId="0" applyBorder="1"/>
    <xf numFmtId="0" fontId="11" fillId="6" borderId="10" xfId="0" applyFont="1" applyFill="1" applyBorder="1" applyAlignment="1">
      <alignment horizontal="right" vertical="center"/>
    </xf>
    <xf numFmtId="0" fontId="15" fillId="6" borderId="19" xfId="0" applyFont="1" applyFill="1" applyBorder="1" applyAlignment="1">
      <alignment horizontal="center"/>
    </xf>
    <xf numFmtId="0" fontId="15" fillId="6" borderId="19" xfId="0" applyFont="1" applyFill="1" applyBorder="1"/>
    <xf numFmtId="0" fontId="17" fillId="6" borderId="0" xfId="0" applyFont="1" applyFill="1" applyAlignment="1">
      <alignment horizontal="right"/>
    </xf>
    <xf numFmtId="0" fontId="18" fillId="6" borderId="0" xfId="0" applyFont="1" applyFill="1" applyAlignment="1">
      <alignment horizontal="right" vertical="center"/>
    </xf>
    <xf numFmtId="0" fontId="11" fillId="6" borderId="33" xfId="0" applyFont="1" applyFill="1" applyBorder="1" applyAlignment="1">
      <alignment vertical="center"/>
    </xf>
    <xf numFmtId="0" fontId="12" fillId="6" borderId="21" xfId="0" applyFont="1" applyFill="1" applyBorder="1"/>
    <xf numFmtId="0" fontId="15" fillId="6" borderId="21" xfId="0" applyFont="1" applyFill="1" applyBorder="1"/>
    <xf numFmtId="0" fontId="30" fillId="6" borderId="10" xfId="0" applyFont="1" applyFill="1" applyBorder="1" applyAlignment="1">
      <alignment vertical="center"/>
    </xf>
    <xf numFmtId="0" fontId="0" fillId="6" borderId="20" xfId="0" applyFill="1" applyBorder="1" applyAlignment="1">
      <alignment vertical="center"/>
    </xf>
    <xf numFmtId="0" fontId="11" fillId="0" borderId="3" xfId="0" applyFont="1" applyBorder="1"/>
    <xf numFmtId="0" fontId="12" fillId="0" borderId="10" xfId="0" applyFont="1" applyBorder="1" applyAlignment="1">
      <alignment vertical="center"/>
    </xf>
    <xf numFmtId="0" fontId="0" fillId="0" borderId="3" xfId="0" applyBorder="1"/>
    <xf numFmtId="0" fontId="37" fillId="0" borderId="1" xfId="0" applyFont="1" applyBorder="1"/>
    <xf numFmtId="0" fontId="38" fillId="0" borderId="0" xfId="0" applyFont="1"/>
    <xf numFmtId="0" fontId="0" fillId="0" borderId="37" xfId="0" applyBorder="1"/>
    <xf numFmtId="0" fontId="0" fillId="6" borderId="36" xfId="0" applyFill="1" applyBorder="1"/>
    <xf numFmtId="0" fontId="0" fillId="6" borderId="37" xfId="0" applyFill="1" applyBorder="1"/>
    <xf numFmtId="0" fontId="15" fillId="6" borderId="36" xfId="0" applyFont="1" applyFill="1" applyBorder="1" applyAlignment="1">
      <alignment horizontal="right" vertical="center"/>
    </xf>
    <xf numFmtId="0" fontId="0" fillId="6" borderId="0" xfId="0" applyFill="1" applyProtection="1">
      <protection locked="0"/>
    </xf>
    <xf numFmtId="0" fontId="0" fillId="6" borderId="36" xfId="0" applyFill="1" applyBorder="1" applyProtection="1">
      <protection locked="0"/>
    </xf>
    <xf numFmtId="0" fontId="0" fillId="6" borderId="37" xfId="0" applyFill="1" applyBorder="1" applyProtection="1">
      <protection locked="0"/>
    </xf>
    <xf numFmtId="0" fontId="0" fillId="0" borderId="1" xfId="0" applyBorder="1" applyAlignment="1">
      <alignment horizontal="center" vertical="center"/>
    </xf>
    <xf numFmtId="0" fontId="42" fillId="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6" borderId="28" xfId="0" applyFill="1" applyBorder="1"/>
    <xf numFmtId="0" fontId="0" fillId="6" borderId="29" xfId="0" applyFill="1" applyBorder="1"/>
    <xf numFmtId="3" fontId="0" fillId="0" borderId="1" xfId="0" applyNumberFormat="1" applyBorder="1" applyAlignment="1" applyProtection="1">
      <alignment horizontal="left" vertical="center"/>
      <protection locked="0"/>
    </xf>
    <xf numFmtId="0" fontId="33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6" fillId="16" borderId="14" xfId="0" applyFont="1" applyFill="1" applyBorder="1" applyAlignment="1">
      <alignment horizontal="center" vertical="center"/>
    </xf>
    <xf numFmtId="0" fontId="46" fillId="16" borderId="14" xfId="0" applyFont="1" applyFill="1" applyBorder="1" applyAlignment="1">
      <alignment horizontal="center" vertical="center" wrapText="1"/>
    </xf>
    <xf numFmtId="0" fontId="47" fillId="17" borderId="5" xfId="0" applyFont="1" applyFill="1" applyBorder="1" applyAlignment="1">
      <alignment horizontal="center" vertical="center" wrapText="1"/>
    </xf>
    <xf numFmtId="9" fontId="48" fillId="18" borderId="5" xfId="0" applyNumberFormat="1" applyFont="1" applyFill="1" applyBorder="1" applyAlignment="1">
      <alignment horizontal="center" vertical="center"/>
    </xf>
    <xf numFmtId="9" fontId="48" fillId="18" borderId="9" xfId="0" applyNumberFormat="1" applyFont="1" applyFill="1" applyBorder="1" applyAlignment="1">
      <alignment horizontal="center" vertical="center"/>
    </xf>
    <xf numFmtId="0" fontId="50" fillId="17" borderId="5" xfId="0" applyFont="1" applyFill="1" applyBorder="1" applyAlignment="1">
      <alignment horizontal="center" vertical="center" wrapText="1"/>
    </xf>
    <xf numFmtId="0" fontId="51" fillId="6" borderId="0" xfId="0" applyFont="1" applyFill="1"/>
    <xf numFmtId="0" fontId="41" fillId="6" borderId="0" xfId="0" applyFont="1" applyFill="1"/>
    <xf numFmtId="0" fontId="6" fillId="0" borderId="0" xfId="0" applyFont="1" applyAlignment="1" applyProtection="1">
      <alignment horizontal="center" vertical="center" wrapText="1"/>
      <protection locked="0"/>
    </xf>
    <xf numFmtId="49" fontId="0" fillId="0" borderId="45" xfId="0" applyNumberFormat="1" applyBorder="1" applyAlignment="1" applyProtection="1">
      <alignment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11" fillId="6" borderId="0" xfId="0" applyFont="1" applyFill="1" applyProtection="1">
      <protection locked="0"/>
    </xf>
    <xf numFmtId="0" fontId="41" fillId="6" borderId="0" xfId="0" applyFont="1" applyFill="1" applyProtection="1">
      <protection locked="0"/>
    </xf>
    <xf numFmtId="0" fontId="0" fillId="6" borderId="0" xfId="0" applyFill="1" applyAlignment="1" applyProtection="1">
      <alignment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0" fillId="6" borderId="0" xfId="0" applyFill="1" applyAlignment="1" applyProtection="1">
      <alignment vertical="center" wrapText="1"/>
      <protection locked="0"/>
    </xf>
    <xf numFmtId="0" fontId="0" fillId="6" borderId="0" xfId="0" applyFill="1" applyAlignment="1" applyProtection="1">
      <alignment horizontal="center"/>
      <protection locked="0"/>
    </xf>
    <xf numFmtId="0" fontId="11" fillId="6" borderId="0" xfId="0" applyFont="1" applyFill="1" applyAlignment="1" applyProtection="1">
      <alignment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2" xfId="0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5" xfId="0" applyBorder="1"/>
    <xf numFmtId="0" fontId="0" fillId="0" borderId="51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0" fillId="0" borderId="57" xfId="0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0" fillId="0" borderId="59" xfId="0" applyBorder="1" applyAlignment="1">
      <alignment vertical="center"/>
    </xf>
    <xf numFmtId="0" fontId="0" fillId="0" borderId="57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60" xfId="0" applyBorder="1" applyAlignment="1">
      <alignment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vertical="center"/>
    </xf>
    <xf numFmtId="0" fontId="0" fillId="6" borderId="0" xfId="0" applyFill="1" applyAlignment="1" applyProtection="1">
      <alignment vertical="center"/>
      <protection locked="0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left" vertical="center"/>
    </xf>
    <xf numFmtId="49" fontId="1" fillId="0" borderId="13" xfId="0" applyNumberFormat="1" applyFont="1" applyBorder="1" applyAlignment="1" applyProtection="1">
      <alignment vertical="center" wrapText="1"/>
      <protection locked="0"/>
    </xf>
    <xf numFmtId="0" fontId="41" fillId="0" borderId="0" xfId="0" applyFont="1" applyProtection="1">
      <protection locked="0"/>
    </xf>
    <xf numFmtId="49" fontId="11" fillId="2" borderId="1" xfId="1" applyNumberFormat="1" applyFont="1" applyFill="1" applyBorder="1" applyAlignment="1" applyProtection="1">
      <alignment horizontal="center" vertical="center" wrapText="1"/>
    </xf>
    <xf numFmtId="49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3" xfId="0" applyFont="1" applyBorder="1" applyAlignment="1" applyProtection="1">
      <alignment horizontal="center" vertical="center" wrapText="1"/>
      <protection locked="0"/>
    </xf>
    <xf numFmtId="0" fontId="5" fillId="0" borderId="64" xfId="0" applyFont="1" applyBorder="1" applyAlignment="1" applyProtection="1">
      <alignment horizontal="center" vertical="center" wrapText="1"/>
      <protection locked="0"/>
    </xf>
    <xf numFmtId="0" fontId="0" fillId="6" borderId="21" xfId="0" applyFill="1" applyBorder="1" applyAlignment="1" applyProtection="1">
      <alignment vertical="center" wrapText="1"/>
      <protection locked="0"/>
    </xf>
    <xf numFmtId="0" fontId="0" fillId="6" borderId="21" xfId="0" applyFill="1" applyBorder="1" applyProtection="1">
      <protection locked="0"/>
    </xf>
    <xf numFmtId="0" fontId="5" fillId="0" borderId="65" xfId="0" applyFont="1" applyBorder="1" applyAlignment="1" applyProtection="1">
      <alignment horizontal="center" vertical="center" wrapText="1"/>
      <protection locked="0"/>
    </xf>
    <xf numFmtId="0" fontId="0" fillId="6" borderId="34" xfId="0" applyFill="1" applyBorder="1" applyProtection="1"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0" fillId="9" borderId="2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5" fillId="0" borderId="0" xfId="0" applyFont="1"/>
    <xf numFmtId="0" fontId="54" fillId="10" borderId="5" xfId="0" applyFont="1" applyFill="1" applyBorder="1"/>
    <xf numFmtId="0" fontId="1" fillId="0" borderId="5" xfId="0" applyFont="1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48" fillId="0" borderId="5" xfId="0" applyFont="1" applyBorder="1"/>
    <xf numFmtId="0" fontId="48" fillId="0" borderId="5" xfId="0" applyFont="1" applyBorder="1" applyAlignment="1">
      <alignment horizontal="center"/>
    </xf>
    <xf numFmtId="0" fontId="55" fillId="0" borderId="5" xfId="0" applyFont="1" applyBorder="1" applyAlignment="1">
      <alignment horizontal="left" vertical="center" wrapText="1"/>
    </xf>
    <xf numFmtId="0" fontId="55" fillId="0" borderId="9" xfId="0" applyFont="1" applyBorder="1" applyAlignment="1">
      <alignment horizontal="left" vertical="center" wrapText="1"/>
    </xf>
    <xf numFmtId="49" fontId="1" fillId="0" borderId="15" xfId="0" applyNumberFormat="1" applyFont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2" fillId="0" borderId="0" xfId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1"/>
    <xf numFmtId="0" fontId="0" fillId="0" borderId="1" xfId="0" applyBorder="1" applyAlignment="1">
      <alignment horizontal="center"/>
    </xf>
    <xf numFmtId="0" fontId="9" fillId="6" borderId="0" xfId="0" applyFont="1" applyFill="1" applyAlignment="1">
      <alignment horizontal="left"/>
    </xf>
    <xf numFmtId="0" fontId="1" fillId="7" borderId="1" xfId="0" applyFont="1" applyFill="1" applyBorder="1" applyAlignment="1">
      <alignment horizontal="center" vertical="center"/>
    </xf>
    <xf numFmtId="0" fontId="0" fillId="6" borderId="0" xfId="0" applyFill="1" applyAlignment="1">
      <alignment horizontal="left" vertical="top" wrapText="1"/>
    </xf>
    <xf numFmtId="0" fontId="0" fillId="6" borderId="29" xfId="0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6" borderId="21" xfId="0" applyFill="1" applyBorder="1" applyAlignment="1" applyProtection="1">
      <alignment horizontal="left" vertical="center" wrapText="1"/>
      <protection locked="0"/>
    </xf>
    <xf numFmtId="0" fontId="5" fillId="0" borderId="39" xfId="0" applyFont="1" applyBorder="1" applyAlignment="1" applyProtection="1">
      <alignment horizontal="left" vertical="center" wrapText="1"/>
      <protection locked="0"/>
    </xf>
    <xf numFmtId="0" fontId="5" fillId="0" borderId="40" xfId="0" applyFont="1" applyBorder="1" applyAlignment="1" applyProtection="1">
      <alignment horizontal="left" vertical="center" wrapText="1"/>
      <protection locked="0"/>
    </xf>
    <xf numFmtId="0" fontId="48" fillId="0" borderId="71" xfId="0" applyFont="1" applyBorder="1" applyAlignment="1" applyProtection="1">
      <alignment horizontal="center" vertical="center"/>
      <protection locked="0"/>
    </xf>
    <xf numFmtId="0" fontId="48" fillId="0" borderId="72" xfId="0" applyFont="1" applyBorder="1" applyAlignment="1" applyProtection="1">
      <alignment horizontal="center" vertical="center"/>
      <protection locked="0"/>
    </xf>
    <xf numFmtId="0" fontId="48" fillId="0" borderId="75" xfId="0" applyFont="1" applyBorder="1" applyAlignment="1" applyProtection="1">
      <alignment horizontal="center" vertical="center"/>
      <protection locked="0"/>
    </xf>
    <xf numFmtId="9" fontId="48" fillId="0" borderId="71" xfId="0" applyNumberFormat="1" applyFont="1" applyBorder="1" applyAlignment="1" applyProtection="1">
      <alignment horizontal="center" vertical="center"/>
      <protection locked="0"/>
    </xf>
    <xf numFmtId="9" fontId="48" fillId="0" borderId="72" xfId="0" applyNumberFormat="1" applyFont="1" applyBorder="1" applyAlignment="1" applyProtection="1">
      <alignment horizontal="center" vertical="center"/>
      <protection locked="0"/>
    </xf>
    <xf numFmtId="9" fontId="48" fillId="0" borderId="75" xfId="0" applyNumberFormat="1" applyFont="1" applyBorder="1" applyAlignment="1" applyProtection="1">
      <alignment horizontal="center" vertical="center"/>
      <protection locked="0"/>
    </xf>
    <xf numFmtId="49" fontId="11" fillId="0" borderId="1" xfId="1" applyNumberFormat="1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32" fillId="8" borderId="1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0" fillId="6" borderId="21" xfId="0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0" fillId="6" borderId="21" xfId="0" applyFill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48" fillId="0" borderId="5" xfId="0" applyFont="1" applyBorder="1" applyAlignment="1" applyProtection="1">
      <alignment horizontal="center" vertical="center"/>
      <protection locked="0"/>
    </xf>
    <xf numFmtId="0" fontId="48" fillId="0" borderId="14" xfId="0" applyFont="1" applyBorder="1" applyAlignment="1" applyProtection="1">
      <alignment horizontal="center" vertical="center"/>
      <protection locked="0"/>
    </xf>
    <xf numFmtId="0" fontId="0" fillId="6" borderId="0" xfId="0" applyFill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49" fontId="53" fillId="19" borderId="1" xfId="0" applyNumberFormat="1" applyFont="1" applyFill="1" applyBorder="1" applyAlignment="1">
      <alignment horizontal="center" vertical="center" wrapText="1"/>
    </xf>
    <xf numFmtId="49" fontId="32" fillId="8" borderId="1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49" fontId="34" fillId="9" borderId="1" xfId="0" applyNumberFormat="1" applyFont="1" applyFill="1" applyBorder="1" applyAlignment="1">
      <alignment horizontal="center" vertical="center" wrapText="1"/>
    </xf>
    <xf numFmtId="49" fontId="42" fillId="9" borderId="1" xfId="0" applyNumberFormat="1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1" fillId="18" borderId="1" xfId="0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58" fillId="0" borderId="17" xfId="0" applyFont="1" applyBorder="1" applyAlignment="1">
      <alignment horizontal="center" vertical="center" wrapText="1"/>
    </xf>
    <xf numFmtId="49" fontId="33" fillId="8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49" fontId="1" fillId="2" borderId="0" xfId="0" applyNumberFormat="1" applyFont="1" applyFill="1" applyAlignment="1">
      <alignment vertical="center" wrapText="1"/>
    </xf>
    <xf numFmtId="0" fontId="41" fillId="6" borderId="0" xfId="0" applyFont="1" applyFill="1" applyAlignment="1">
      <alignment vertical="center"/>
    </xf>
    <xf numFmtId="0" fontId="33" fillId="8" borderId="1" xfId="0" applyFont="1" applyFill="1" applyBorder="1" applyAlignment="1" applyProtection="1">
      <alignment horizontal="center" vertical="center" wrapText="1"/>
      <protection locked="0"/>
    </xf>
    <xf numFmtId="49" fontId="33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0" xfId="0" applyFill="1" applyAlignment="1" applyProtection="1">
      <alignment horizontal="center" vertical="center" wrapText="1"/>
      <protection locked="0"/>
    </xf>
    <xf numFmtId="0" fontId="34" fillId="9" borderId="1" xfId="0" applyFont="1" applyFill="1" applyBorder="1" applyAlignment="1" applyProtection="1">
      <alignment horizontal="center" vertical="center" wrapText="1"/>
      <protection locked="0"/>
    </xf>
    <xf numFmtId="49" fontId="34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0" xfId="0" applyFont="1" applyFill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49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2" fillId="2" borderId="1" xfId="1" applyNumberFormat="1" applyFill="1" applyBorder="1" applyAlignment="1" applyProtection="1">
      <alignment horizontal="center" vertical="center" wrapText="1"/>
      <protection locked="0"/>
    </xf>
    <xf numFmtId="0" fontId="11" fillId="18" borderId="1" xfId="0" applyFont="1" applyFill="1" applyBorder="1" applyAlignment="1" applyProtection="1">
      <alignment horizontal="center" vertical="center" wrapText="1"/>
      <protection locked="0"/>
    </xf>
    <xf numFmtId="0" fontId="59" fillId="0" borderId="17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54" fillId="0" borderId="5" xfId="0" applyFont="1" applyBorder="1" applyProtection="1">
      <protection locked="0"/>
    </xf>
    <xf numFmtId="0" fontId="33" fillId="8" borderId="39" xfId="0" applyFont="1" applyFill="1" applyBorder="1" applyAlignment="1">
      <alignment horizontal="center" vertical="center" wrapText="1"/>
    </xf>
    <xf numFmtId="0" fontId="34" fillId="9" borderId="47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/>
    </xf>
    <xf numFmtId="0" fontId="62" fillId="6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11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11" fillId="6" borderId="0" xfId="0" applyFont="1" applyFill="1" applyAlignment="1">
      <alignment wrapText="1"/>
    </xf>
    <xf numFmtId="0" fontId="0" fillId="10" borderId="0" xfId="0" applyFill="1"/>
    <xf numFmtId="0" fontId="11" fillId="10" borderId="0" xfId="0" applyFont="1" applyFill="1"/>
    <xf numFmtId="0" fontId="5" fillId="10" borderId="1" xfId="0" applyFont="1" applyFill="1" applyBorder="1" applyAlignment="1">
      <alignment horizontal="center" vertical="center" wrapText="1"/>
    </xf>
    <xf numFmtId="0" fontId="33" fillId="8" borderId="21" xfId="0" applyFont="1" applyFill="1" applyBorder="1" applyAlignment="1">
      <alignment horizontal="center" vertical="center" wrapText="1"/>
    </xf>
    <xf numFmtId="0" fontId="34" fillId="9" borderId="63" xfId="0" applyFont="1" applyFill="1" applyBorder="1" applyAlignment="1">
      <alignment horizontal="center" vertical="center" wrapText="1"/>
    </xf>
    <xf numFmtId="0" fontId="34" fillId="9" borderId="40" xfId="0" applyFont="1" applyFill="1" applyBorder="1" applyAlignment="1">
      <alignment horizontal="center" vertical="center" wrapText="1"/>
    </xf>
    <xf numFmtId="0" fontId="34" fillId="9" borderId="14" xfId="0" applyFont="1" applyFill="1" applyBorder="1" applyAlignment="1">
      <alignment horizontal="center" vertical="center" wrapText="1"/>
    </xf>
    <xf numFmtId="0" fontId="5" fillId="10" borderId="63" xfId="0" applyFont="1" applyFill="1" applyBorder="1" applyAlignment="1">
      <alignment horizontal="center" vertical="center" wrapText="1"/>
    </xf>
    <xf numFmtId="0" fontId="5" fillId="10" borderId="40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0" fillId="6" borderId="33" xfId="0" applyFill="1" applyBorder="1"/>
    <xf numFmtId="0" fontId="0" fillId="6" borderId="34" xfId="0" applyFill="1" applyBorder="1"/>
    <xf numFmtId="0" fontId="0" fillId="6" borderId="35" xfId="0" applyFill="1" applyBorder="1"/>
    <xf numFmtId="0" fontId="0" fillId="6" borderId="36" xfId="0" applyFill="1" applyBorder="1" applyAlignment="1" applyProtection="1">
      <alignment horizontal="right"/>
      <protection locked="0"/>
    </xf>
    <xf numFmtId="0" fontId="66" fillId="6" borderId="0" xfId="0" applyFont="1" applyFill="1" applyAlignment="1" applyProtection="1">
      <alignment vertical="center"/>
      <protection locked="0"/>
    </xf>
    <xf numFmtId="0" fontId="0" fillId="6" borderId="19" xfId="0" applyFill="1" applyBorder="1" applyProtection="1">
      <protection locked="0"/>
    </xf>
    <xf numFmtId="0" fontId="0" fillId="6" borderId="10" xfId="0" applyFill="1" applyBorder="1" applyProtection="1">
      <protection locked="0"/>
    </xf>
    <xf numFmtId="0" fontId="0" fillId="6" borderId="20" xfId="0" applyFill="1" applyBorder="1" applyProtection="1">
      <protection locked="0"/>
    </xf>
    <xf numFmtId="0" fontId="63" fillId="11" borderId="17" xfId="0" applyFont="1" applyFill="1" applyBorder="1" applyAlignment="1">
      <alignment vertical="center" wrapText="1"/>
    </xf>
    <xf numFmtId="0" fontId="65" fillId="6" borderId="0" xfId="0" applyFont="1" applyFill="1" applyAlignment="1">
      <alignment vertical="center"/>
    </xf>
    <xf numFmtId="0" fontId="65" fillId="0" borderId="0" xfId="0" applyFont="1" applyAlignment="1">
      <alignment vertical="center" wrapText="1"/>
    </xf>
    <xf numFmtId="0" fontId="67" fillId="6" borderId="0" xfId="1" applyFont="1" applyFill="1" applyBorder="1" applyAlignment="1" applyProtection="1">
      <alignment horizontal="center" vertical="center" wrapText="1"/>
    </xf>
    <xf numFmtId="0" fontId="65" fillId="6" borderId="0" xfId="0" applyFont="1" applyFill="1"/>
    <xf numFmtId="0" fontId="65" fillId="6" borderId="0" xfId="0" applyFont="1" applyFill="1" applyProtection="1">
      <protection locked="0"/>
    </xf>
    <xf numFmtId="0" fontId="65" fillId="9" borderId="0" xfId="0" applyFont="1" applyFill="1"/>
    <xf numFmtId="49" fontId="65" fillId="0" borderId="0" xfId="0" applyNumberFormat="1" applyFont="1" applyAlignment="1">
      <alignment wrapText="1"/>
    </xf>
    <xf numFmtId="0" fontId="65" fillId="9" borderId="0" xfId="0" applyFont="1" applyFill="1" applyAlignment="1">
      <alignment wrapText="1"/>
    </xf>
    <xf numFmtId="0" fontId="65" fillId="9" borderId="0" xfId="0" applyFont="1" applyFill="1" applyProtection="1">
      <protection locked="0"/>
    </xf>
    <xf numFmtId="49" fontId="65" fillId="0" borderId="0" xfId="0" applyNumberFormat="1" applyFont="1" applyAlignment="1" applyProtection="1">
      <alignment wrapText="1"/>
      <protection locked="0"/>
    </xf>
    <xf numFmtId="0" fontId="65" fillId="9" borderId="0" xfId="0" applyFont="1" applyFill="1" applyAlignment="1" applyProtection="1">
      <alignment wrapText="1"/>
      <protection locked="0"/>
    </xf>
    <xf numFmtId="0" fontId="65" fillId="10" borderId="0" xfId="0" applyFont="1" applyFill="1"/>
    <xf numFmtId="0" fontId="65" fillId="9" borderId="0" xfId="0" quotePrefix="1" applyFont="1" applyFill="1" applyAlignment="1">
      <alignment horizontal="center" vertical="center"/>
    </xf>
    <xf numFmtId="0" fontId="65" fillId="0" borderId="0" xfId="0" applyFont="1"/>
    <xf numFmtId="0" fontId="65" fillId="6" borderId="0" xfId="0" applyFont="1" applyFill="1" applyAlignment="1">
      <alignment vertical="center" wrapText="1"/>
    </xf>
    <xf numFmtId="0" fontId="65" fillId="6" borderId="0" xfId="0" applyFont="1" applyFill="1" applyAlignment="1">
      <alignment horizontal="center" vertical="center" wrapText="1"/>
    </xf>
    <xf numFmtId="0" fontId="68" fillId="6" borderId="0" xfId="0" applyFont="1" applyFill="1" applyAlignment="1">
      <alignment horizontal="center" vertical="center" wrapText="1"/>
    </xf>
    <xf numFmtId="0" fontId="68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Protection="1">
      <protection locked="0"/>
    </xf>
    <xf numFmtId="0" fontId="65" fillId="6" borderId="0" xfId="0" applyFont="1" applyFill="1" applyAlignment="1" applyProtection="1">
      <alignment wrapText="1"/>
      <protection locked="0"/>
    </xf>
    <xf numFmtId="0" fontId="65" fillId="6" borderId="0" xfId="0" applyFont="1" applyFill="1" applyAlignment="1">
      <alignment wrapText="1"/>
    </xf>
    <xf numFmtId="0" fontId="65" fillId="0" borderId="0" xfId="0" applyFont="1" applyAlignment="1" applyProtection="1">
      <alignment wrapText="1"/>
      <protection locked="0"/>
    </xf>
    <xf numFmtId="0" fontId="65" fillId="6" borderId="0" xfId="0" applyFont="1" applyFill="1" applyAlignment="1" applyProtection="1">
      <alignment vertical="center" wrapText="1"/>
      <protection locked="0"/>
    </xf>
    <xf numFmtId="0" fontId="65" fillId="6" borderId="0" xfId="0" applyFont="1" applyFill="1" applyAlignment="1" applyProtection="1">
      <alignment horizontal="center" vertical="center" wrapText="1"/>
      <protection locked="0"/>
    </xf>
    <xf numFmtId="0" fontId="68" fillId="6" borderId="0" xfId="0" applyFont="1" applyFill="1" applyAlignment="1" applyProtection="1">
      <alignment horizontal="center" vertical="center" wrapText="1"/>
      <protection locked="0"/>
    </xf>
    <xf numFmtId="0" fontId="10" fillId="6" borderId="0" xfId="0" applyFont="1" applyFill="1" applyAlignment="1">
      <alignment horizontal="left" vertical="center" wrapText="1"/>
    </xf>
    <xf numFmtId="0" fontId="9" fillId="6" borderId="0" xfId="0" applyFont="1" applyFill="1" applyAlignment="1">
      <alignment horizontal="left"/>
    </xf>
    <xf numFmtId="0" fontId="0" fillId="0" borderId="0" xfId="0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6" borderId="1" xfId="1" applyFill="1" applyBorder="1" applyAlignment="1">
      <alignment horizontal="left" vertical="center"/>
    </xf>
    <xf numFmtId="0" fontId="1" fillId="9" borderId="16" xfId="0" applyFont="1" applyFill="1" applyBorder="1" applyAlignment="1">
      <alignment horizontal="left" vertical="center"/>
    </xf>
    <xf numFmtId="0" fontId="1" fillId="9" borderId="21" xfId="0" applyFont="1" applyFill="1" applyBorder="1" applyAlignment="1">
      <alignment horizontal="left" vertical="center"/>
    </xf>
    <xf numFmtId="0" fontId="1" fillId="9" borderId="17" xfId="0" applyFont="1" applyFill="1" applyBorder="1" applyAlignment="1">
      <alignment horizontal="left" vertical="center"/>
    </xf>
    <xf numFmtId="0" fontId="2" fillId="0" borderId="1" xfId="1" applyFill="1" applyBorder="1" applyAlignment="1"/>
    <xf numFmtId="0" fontId="0" fillId="6" borderId="25" xfId="0" applyFill="1" applyBorder="1" applyAlignment="1"/>
    <xf numFmtId="0" fontId="0" fillId="6" borderId="26" xfId="0" applyFill="1" applyBorder="1" applyAlignment="1"/>
    <xf numFmtId="0" fontId="0" fillId="6" borderId="27" xfId="0" applyFill="1" applyBorder="1" applyAlignment="1"/>
    <xf numFmtId="0" fontId="0" fillId="6" borderId="28" xfId="0" applyFill="1" applyBorder="1" applyAlignment="1">
      <alignment horizontal="left" vertical="top" wrapText="1"/>
    </xf>
    <xf numFmtId="0" fontId="0" fillId="6" borderId="0" xfId="0" applyFill="1" applyAlignment="1">
      <alignment horizontal="left" vertical="top" wrapText="1"/>
    </xf>
    <xf numFmtId="0" fontId="0" fillId="6" borderId="29" xfId="0" applyFill="1" applyBorder="1" applyAlignment="1">
      <alignment horizontal="left" vertical="top" wrapText="1"/>
    </xf>
    <xf numFmtId="0" fontId="0" fillId="6" borderId="30" xfId="0" applyFill="1" applyBorder="1" applyAlignment="1">
      <alignment horizontal="left" vertical="center" wrapText="1"/>
    </xf>
    <xf numFmtId="0" fontId="0" fillId="6" borderId="31" xfId="0" applyFill="1" applyBorder="1" applyAlignment="1">
      <alignment horizontal="left" vertical="center" wrapText="1"/>
    </xf>
    <xf numFmtId="0" fontId="0" fillId="6" borderId="32" xfId="0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9" fontId="33" fillId="8" borderId="2" xfId="0" applyNumberFormat="1" applyFont="1" applyFill="1" applyBorder="1" applyAlignment="1">
      <alignment horizontal="center" vertical="center" wrapText="1"/>
    </xf>
    <xf numFmtId="49" fontId="33" fillId="8" borderId="4" xfId="0" applyNumberFormat="1" applyFont="1" applyFill="1" applyBorder="1" applyAlignment="1">
      <alignment horizontal="center" vertical="center" wrapText="1"/>
    </xf>
    <xf numFmtId="0" fontId="58" fillId="0" borderId="21" xfId="0" applyFont="1" applyBorder="1" applyAlignment="1">
      <alignment horizontal="center" vertical="center" wrapText="1"/>
    </xf>
    <xf numFmtId="0" fontId="58" fillId="0" borderId="17" xfId="0" applyFont="1" applyBorder="1" applyAlignment="1">
      <alignment horizontal="center" vertical="center" wrapText="1"/>
    </xf>
    <xf numFmtId="0" fontId="56" fillId="0" borderId="16" xfId="0" applyFont="1" applyBorder="1" applyAlignment="1" applyProtection="1">
      <alignment horizontal="left" vertical="center"/>
      <protection locked="0"/>
    </xf>
    <xf numFmtId="0" fontId="56" fillId="0" borderId="21" xfId="0" applyFont="1" applyBorder="1" applyAlignment="1" applyProtection="1">
      <alignment horizontal="left" vertical="center"/>
      <protection locked="0"/>
    </xf>
    <xf numFmtId="0" fontId="10" fillId="4" borderId="16" xfId="0" applyFont="1" applyFill="1" applyBorder="1" applyAlignment="1">
      <alignment horizontal="left" vertical="center" wrapText="1"/>
    </xf>
    <xf numFmtId="0" fontId="10" fillId="4" borderId="17" xfId="0" applyFont="1" applyFill="1" applyBorder="1" applyAlignment="1">
      <alignment horizontal="left" vertical="center" wrapText="1"/>
    </xf>
    <xf numFmtId="49" fontId="53" fillId="19" borderId="16" xfId="0" applyNumberFormat="1" applyFont="1" applyFill="1" applyBorder="1" applyAlignment="1">
      <alignment horizontal="center" vertical="center" wrapText="1"/>
    </xf>
    <xf numFmtId="49" fontId="53" fillId="19" borderId="21" xfId="0" applyNumberFormat="1" applyFont="1" applyFill="1" applyBorder="1" applyAlignment="1">
      <alignment horizontal="center" vertical="center" wrapText="1"/>
    </xf>
    <xf numFmtId="49" fontId="53" fillId="19" borderId="17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33" fillId="7" borderId="1" xfId="0" applyFont="1" applyFill="1" applyBorder="1" applyAlignment="1">
      <alignment horizontal="center" vertical="center" wrapText="1"/>
    </xf>
    <xf numFmtId="0" fontId="33" fillId="8" borderId="2" xfId="0" applyFont="1" applyFill="1" applyBorder="1" applyAlignment="1">
      <alignment horizontal="center" vertical="center" wrapText="1"/>
    </xf>
    <xf numFmtId="0" fontId="33" fillId="8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49" fontId="32" fillId="8" borderId="1" xfId="0" applyNumberFormat="1" applyFont="1" applyFill="1" applyBorder="1" applyAlignment="1">
      <alignment horizontal="center" vertical="center" wrapText="1"/>
    </xf>
    <xf numFmtId="49" fontId="0" fillId="0" borderId="16" xfId="0" applyNumberFormat="1" applyBorder="1" applyAlignment="1" applyProtection="1">
      <alignment horizontal="left" vertical="center" wrapText="1"/>
      <protection locked="0"/>
    </xf>
    <xf numFmtId="49" fontId="0" fillId="0" borderId="21" xfId="0" applyNumberFormat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0" fontId="33" fillId="8" borderId="1" xfId="0" applyFont="1" applyFill="1" applyBorder="1" applyAlignment="1">
      <alignment horizontal="center" vertical="center" wrapText="1"/>
    </xf>
    <xf numFmtId="0" fontId="32" fillId="8" borderId="1" xfId="0" applyFont="1" applyFill="1" applyBorder="1" applyAlignment="1">
      <alignment horizontal="center" vertical="center" wrapText="1"/>
    </xf>
    <xf numFmtId="49" fontId="53" fillId="19" borderId="1" xfId="0" applyNumberFormat="1" applyFont="1" applyFill="1" applyBorder="1" applyAlignment="1">
      <alignment horizontal="center" vertical="center" wrapText="1"/>
    </xf>
    <xf numFmtId="49" fontId="0" fillId="0" borderId="16" xfId="0" applyNumberFormat="1" applyBorder="1" applyAlignment="1" applyProtection="1">
      <alignment horizontal="center" vertical="center" wrapText="1"/>
      <protection locked="0"/>
    </xf>
    <xf numFmtId="49" fontId="0" fillId="0" borderId="17" xfId="0" applyNumberFormat="1" applyBorder="1" applyAlignment="1" applyProtection="1">
      <alignment horizontal="center" vertical="center" wrapText="1"/>
      <protection locked="0"/>
    </xf>
    <xf numFmtId="49" fontId="33" fillId="8" borderId="16" xfId="0" applyNumberFormat="1" applyFont="1" applyFill="1" applyBorder="1" applyAlignment="1" applyProtection="1">
      <alignment horizontal="center" vertical="center" wrapText="1"/>
      <protection locked="0"/>
    </xf>
    <xf numFmtId="49" fontId="33" fillId="8" borderId="17" xfId="0" applyNumberFormat="1" applyFont="1" applyFill="1" applyBorder="1" applyAlignment="1" applyProtection="1">
      <alignment horizontal="center" vertical="center" wrapText="1"/>
      <protection locked="0"/>
    </xf>
    <xf numFmtId="49" fontId="34" fillId="9" borderId="16" xfId="0" applyNumberFormat="1" applyFont="1" applyFill="1" applyBorder="1" applyAlignment="1" applyProtection="1">
      <alignment horizontal="center" vertical="center" wrapText="1"/>
      <protection locked="0"/>
    </xf>
    <xf numFmtId="49" fontId="34" fillId="9" borderId="17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6" xfId="0" applyNumberFormat="1" applyFill="1" applyBorder="1" applyAlignment="1" applyProtection="1">
      <alignment horizontal="center" vertical="center" wrapText="1"/>
      <protection locked="0"/>
    </xf>
    <xf numFmtId="49" fontId="0" fillId="2" borderId="17" xfId="0" applyNumberFormat="1" applyFill="1" applyBorder="1" applyAlignment="1" applyProtection="1">
      <alignment horizontal="center" vertical="center" wrapText="1"/>
      <protection locked="0"/>
    </xf>
    <xf numFmtId="0" fontId="33" fillId="7" borderId="1" xfId="0" applyFont="1" applyFill="1" applyBorder="1" applyAlignment="1" applyProtection="1">
      <alignment horizontal="center" vertical="center" wrapText="1"/>
      <protection locked="0"/>
    </xf>
    <xf numFmtId="49" fontId="0" fillId="0" borderId="5" xfId="0" applyNumberForma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49" fontId="0" fillId="0" borderId="9" xfId="0" applyNumberForma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left" vertical="center" wrapText="1"/>
      <protection locked="0"/>
    </xf>
    <xf numFmtId="0" fontId="10" fillId="0" borderId="21" xfId="0" applyFont="1" applyBorder="1" applyAlignment="1" applyProtection="1">
      <alignment horizontal="left" vertical="center" wrapText="1"/>
      <protection locked="0"/>
    </xf>
    <xf numFmtId="49" fontId="34" fillId="9" borderId="1" xfId="0" applyNumberFormat="1" applyFont="1" applyFill="1" applyBorder="1" applyAlignment="1">
      <alignment horizontal="center" vertical="center" wrapText="1"/>
    </xf>
    <xf numFmtId="0" fontId="10" fillId="0" borderId="16" xfId="0" applyFont="1" applyBorder="1" applyAlignment="1" applyProtection="1">
      <alignment horizontal="left" vertical="center"/>
      <protection locked="0"/>
    </xf>
    <xf numFmtId="0" fontId="10" fillId="0" borderId="21" xfId="0" applyFont="1" applyBorder="1" applyAlignment="1" applyProtection="1">
      <alignment horizontal="left" vertical="center"/>
      <protection locked="0"/>
    </xf>
    <xf numFmtId="0" fontId="61" fillId="0" borderId="21" xfId="0" applyFont="1" applyBorder="1" applyAlignment="1">
      <alignment horizontal="center" vertical="center"/>
    </xf>
    <xf numFmtId="0" fontId="61" fillId="0" borderId="17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 wrapText="1"/>
    </xf>
    <xf numFmtId="0" fontId="10" fillId="0" borderId="19" xfId="0" applyFont="1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horizontal="left" vertical="center"/>
      <protection locked="0"/>
    </xf>
    <xf numFmtId="0" fontId="10" fillId="0" borderId="20" xfId="0" applyFont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0" fillId="9" borderId="16" xfId="0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0" fontId="32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33" fillId="8" borderId="16" xfId="0" applyFont="1" applyFill="1" applyBorder="1" applyAlignment="1">
      <alignment horizontal="center" vertical="center" wrapText="1"/>
    </xf>
    <xf numFmtId="0" fontId="33" fillId="8" borderId="21" xfId="0" applyFont="1" applyFill="1" applyBorder="1" applyAlignment="1">
      <alignment horizontal="center" vertical="center" wrapText="1"/>
    </xf>
    <xf numFmtId="0" fontId="33" fillId="8" borderId="17" xfId="0" applyFon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2" fillId="0" borderId="5" xfId="1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2" fillId="2" borderId="5" xfId="1" applyNumberFormat="1" applyFill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left" vertical="center"/>
      <protection locked="0"/>
    </xf>
    <xf numFmtId="0" fontId="0" fillId="6" borderId="1" xfId="0" applyFill="1" applyBorder="1" applyAlignment="1" applyProtection="1">
      <alignment horizontal="center" vertical="center" wrapText="1"/>
      <protection locked="0"/>
    </xf>
    <xf numFmtId="0" fontId="34" fillId="9" borderId="1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 applyProtection="1">
      <alignment horizontal="left" vertical="center" wrapText="1"/>
      <protection locked="0"/>
    </xf>
    <xf numFmtId="0" fontId="33" fillId="8" borderId="34" xfId="0" applyFont="1" applyFill="1" applyBorder="1" applyAlignment="1">
      <alignment horizontal="center" vertical="center" wrapText="1"/>
    </xf>
    <xf numFmtId="0" fontId="33" fillId="8" borderId="35" xfId="0" applyFont="1" applyFill="1" applyBorder="1" applyAlignment="1">
      <alignment horizontal="center" vertical="center" wrapText="1"/>
    </xf>
    <xf numFmtId="0" fontId="34" fillId="9" borderId="16" xfId="0" applyFont="1" applyFill="1" applyBorder="1" applyAlignment="1">
      <alignment horizontal="center" vertical="center" wrapText="1"/>
    </xf>
    <xf numFmtId="0" fontId="34" fillId="9" borderId="21" xfId="0" applyFont="1" applyFill="1" applyBorder="1" applyAlignment="1">
      <alignment horizontal="center" vertical="center" wrapText="1"/>
    </xf>
    <xf numFmtId="0" fontId="34" fillId="9" borderId="17" xfId="0" applyFont="1" applyFill="1" applyBorder="1" applyAlignment="1">
      <alignment horizontal="center" vertical="center" wrapText="1"/>
    </xf>
    <xf numFmtId="0" fontId="0" fillId="6" borderId="16" xfId="0" applyFill="1" applyBorder="1" applyAlignment="1" applyProtection="1">
      <alignment horizontal="center" vertical="center" wrapText="1"/>
      <protection locked="0"/>
    </xf>
    <xf numFmtId="0" fontId="0" fillId="6" borderId="21" xfId="0" applyFill="1" applyBorder="1" applyAlignment="1" applyProtection="1">
      <alignment horizontal="center" vertical="center" wrapText="1"/>
      <protection locked="0"/>
    </xf>
    <xf numFmtId="0" fontId="0" fillId="6" borderId="17" xfId="0" applyFill="1" applyBorder="1" applyAlignment="1" applyProtection="1">
      <alignment horizontal="center" vertical="center" wrapText="1"/>
      <protection locked="0"/>
    </xf>
    <xf numFmtId="0" fontId="61" fillId="6" borderId="21" xfId="0" applyFont="1" applyFill="1" applyBorder="1" applyAlignment="1">
      <alignment horizontal="center" vertical="center"/>
    </xf>
    <xf numFmtId="0" fontId="61" fillId="6" borderId="17" xfId="0" applyFont="1" applyFill="1" applyBorder="1" applyAlignment="1">
      <alignment horizontal="center" vertical="center"/>
    </xf>
    <xf numFmtId="0" fontId="10" fillId="6" borderId="16" xfId="0" applyFont="1" applyFill="1" applyBorder="1" applyAlignment="1" applyProtection="1">
      <alignment horizontal="left" vertical="center" wrapText="1"/>
      <protection locked="0"/>
    </xf>
    <xf numFmtId="0" fontId="10" fillId="6" borderId="2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2" fillId="8" borderId="16" xfId="0" applyFont="1" applyFill="1" applyBorder="1" applyAlignment="1">
      <alignment horizontal="center" vertical="center"/>
    </xf>
    <xf numFmtId="0" fontId="32" fillId="8" borderId="17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8" fillId="0" borderId="16" xfId="0" applyFont="1" applyBorder="1" applyAlignment="1" applyProtection="1">
      <alignment horizontal="left" vertical="center" wrapText="1"/>
      <protection locked="0"/>
    </xf>
    <xf numFmtId="0" fontId="8" fillId="0" borderId="21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5" fillId="9" borderId="1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10" borderId="16" xfId="0" applyFill="1" applyBorder="1" applyAlignment="1">
      <alignment horizontal="left"/>
    </xf>
    <xf numFmtId="0" fontId="0" fillId="10" borderId="17" xfId="0" applyFill="1" applyBorder="1" applyAlignment="1">
      <alignment horizontal="left"/>
    </xf>
    <xf numFmtId="0" fontId="33" fillId="7" borderId="16" xfId="0" applyFont="1" applyFill="1" applyBorder="1" applyAlignment="1">
      <alignment horizontal="center" vertical="center"/>
    </xf>
    <xf numFmtId="0" fontId="33" fillId="7" borderId="21" xfId="0" applyFont="1" applyFill="1" applyBorder="1" applyAlignment="1">
      <alignment horizontal="center" vertical="center"/>
    </xf>
    <xf numFmtId="0" fontId="33" fillId="7" borderId="17" xfId="0" applyFont="1" applyFill="1" applyBorder="1" applyAlignment="1">
      <alignment horizontal="center" vertical="center"/>
    </xf>
    <xf numFmtId="0" fontId="32" fillId="8" borderId="1" xfId="0" applyFont="1" applyFill="1" applyBorder="1" applyAlignment="1">
      <alignment horizontal="center"/>
    </xf>
    <xf numFmtId="0" fontId="10" fillId="6" borderId="19" xfId="0" applyFont="1" applyFill="1" applyBorder="1" applyAlignment="1" applyProtection="1">
      <alignment horizontal="left" vertical="center" wrapText="1"/>
      <protection locked="0"/>
    </xf>
    <xf numFmtId="0" fontId="10" fillId="6" borderId="10" xfId="0" applyFont="1" applyFill="1" applyBorder="1" applyAlignment="1" applyProtection="1">
      <alignment horizontal="left" vertical="center" wrapText="1"/>
      <protection locked="0"/>
    </xf>
    <xf numFmtId="0" fontId="10" fillId="6" borderId="20" xfId="0" applyFont="1" applyFill="1" applyBorder="1" applyAlignment="1" applyProtection="1">
      <alignment horizontal="left" vertical="center" wrapText="1"/>
      <protection locked="0"/>
    </xf>
    <xf numFmtId="0" fontId="60" fillId="6" borderId="21" xfId="0" applyFont="1" applyFill="1" applyBorder="1" applyAlignment="1">
      <alignment horizontal="center" vertical="center" wrapText="1"/>
    </xf>
    <xf numFmtId="0" fontId="60" fillId="6" borderId="17" xfId="0" applyFont="1" applyFill="1" applyBorder="1" applyAlignment="1">
      <alignment horizontal="center" vertical="center" wrapText="1"/>
    </xf>
    <xf numFmtId="0" fontId="32" fillId="8" borderId="16" xfId="0" applyFont="1" applyFill="1" applyBorder="1" applyAlignment="1">
      <alignment horizontal="center"/>
    </xf>
    <xf numFmtId="0" fontId="32" fillId="8" borderId="21" xfId="0" applyFont="1" applyFill="1" applyBorder="1" applyAlignment="1">
      <alignment horizontal="center"/>
    </xf>
    <xf numFmtId="0" fontId="32" fillId="8" borderId="17" xfId="0" applyFont="1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35" fillId="9" borderId="16" xfId="0" applyFont="1" applyFill="1" applyBorder="1" applyAlignment="1">
      <alignment horizontal="center" vertical="center" wrapText="1"/>
    </xf>
    <xf numFmtId="0" fontId="35" fillId="9" borderId="21" xfId="0" applyFont="1" applyFill="1" applyBorder="1" applyAlignment="1">
      <alignment horizontal="center" vertical="center" wrapText="1"/>
    </xf>
    <xf numFmtId="0" fontId="35" fillId="9" borderId="17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16" fillId="6" borderId="33" xfId="0" applyFont="1" applyFill="1" applyBorder="1" applyAlignment="1">
      <alignment horizontal="left" vertical="center"/>
    </xf>
    <xf numFmtId="0" fontId="16" fillId="6" borderId="34" xfId="0" applyFont="1" applyFill="1" applyBorder="1" applyAlignment="1">
      <alignment horizontal="left" vertical="center"/>
    </xf>
    <xf numFmtId="0" fontId="16" fillId="6" borderId="35" xfId="0" applyFont="1" applyFill="1" applyBorder="1" applyAlignment="1">
      <alignment horizontal="left" vertical="center"/>
    </xf>
    <xf numFmtId="0" fontId="16" fillId="6" borderId="36" xfId="0" applyFont="1" applyFill="1" applyBorder="1" applyAlignment="1">
      <alignment horizontal="left" vertical="center"/>
    </xf>
    <xf numFmtId="0" fontId="16" fillId="6" borderId="0" xfId="0" applyFont="1" applyFill="1" applyAlignment="1">
      <alignment horizontal="left" vertical="center"/>
    </xf>
    <xf numFmtId="0" fontId="16" fillId="6" borderId="37" xfId="0" applyFont="1" applyFill="1" applyBorder="1" applyAlignment="1">
      <alignment horizontal="left" vertical="center"/>
    </xf>
    <xf numFmtId="0" fontId="16" fillId="6" borderId="19" xfId="0" applyFont="1" applyFill="1" applyBorder="1" applyAlignment="1">
      <alignment horizontal="left" vertical="center"/>
    </xf>
    <xf numFmtId="0" fontId="16" fillId="6" borderId="10" xfId="0" applyFont="1" applyFill="1" applyBorder="1" applyAlignment="1">
      <alignment horizontal="left" vertical="center"/>
    </xf>
    <xf numFmtId="0" fontId="16" fillId="6" borderId="20" xfId="0" applyFont="1" applyFill="1" applyBorder="1" applyAlignment="1">
      <alignment horizontal="left" vertical="center"/>
    </xf>
    <xf numFmtId="0" fontId="15" fillId="6" borderId="0" xfId="0" applyFont="1" applyFill="1" applyAlignment="1">
      <alignment horizontal="center" vertical="center"/>
    </xf>
    <xf numFmtId="0" fontId="30" fillId="6" borderId="0" xfId="0" applyFont="1" applyFill="1" applyAlignment="1">
      <alignment horizontal="center" vertical="center"/>
    </xf>
    <xf numFmtId="0" fontId="16" fillId="6" borderId="16" xfId="0" applyFont="1" applyFill="1" applyBorder="1" applyAlignment="1">
      <alignment horizontal="center" vertical="center"/>
    </xf>
    <xf numFmtId="0" fontId="16" fillId="6" borderId="21" xfId="0" applyFont="1" applyFill="1" applyBorder="1" applyAlignment="1">
      <alignment horizontal="center" vertical="center"/>
    </xf>
    <xf numFmtId="0" fontId="16" fillId="6" borderId="17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left" vertical="center"/>
    </xf>
    <xf numFmtId="0" fontId="16" fillId="6" borderId="1" xfId="0" applyFont="1" applyFill="1" applyBorder="1" applyAlignment="1">
      <alignment horizontal="center" vertical="center"/>
    </xf>
    <xf numFmtId="0" fontId="26" fillId="6" borderId="16" xfId="0" applyFont="1" applyFill="1" applyBorder="1" applyAlignment="1">
      <alignment horizontal="center" vertical="center" wrapText="1"/>
    </xf>
    <xf numFmtId="0" fontId="26" fillId="6" borderId="21" xfId="0" applyFont="1" applyFill="1" applyBorder="1" applyAlignment="1">
      <alignment horizontal="center" vertical="center" wrapText="1"/>
    </xf>
    <xf numFmtId="0" fontId="26" fillId="6" borderId="17" xfId="0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/>
    </xf>
    <xf numFmtId="0" fontId="15" fillId="6" borderId="35" xfId="0" applyFont="1" applyFill="1" applyBorder="1" applyAlignment="1">
      <alignment horizontal="center" vertical="center"/>
    </xf>
    <xf numFmtId="0" fontId="15" fillId="6" borderId="36" xfId="0" applyFont="1" applyFill="1" applyBorder="1" applyAlignment="1">
      <alignment horizontal="center" vertical="center"/>
    </xf>
    <xf numFmtId="0" fontId="15" fillId="6" borderId="37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0" fontId="16" fillId="6" borderId="33" xfId="0" applyFont="1" applyFill="1" applyBorder="1" applyAlignment="1">
      <alignment horizontal="center" vertical="center"/>
    </xf>
    <xf numFmtId="0" fontId="16" fillId="6" borderId="34" xfId="0" applyFont="1" applyFill="1" applyBorder="1" applyAlignment="1">
      <alignment horizontal="center" vertical="center"/>
    </xf>
    <xf numFmtId="0" fontId="16" fillId="6" borderId="35" xfId="0" applyFont="1" applyFill="1" applyBorder="1" applyAlignment="1">
      <alignment horizontal="center" vertical="center"/>
    </xf>
    <xf numFmtId="0" fontId="16" fillId="6" borderId="1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6" fillId="6" borderId="21" xfId="0" applyFont="1" applyFill="1" applyBorder="1" applyAlignment="1">
      <alignment horizontal="center" vertical="center" wrapText="1"/>
    </xf>
    <xf numFmtId="0" fontId="16" fillId="6" borderId="17" xfId="0" applyFont="1" applyFill="1" applyBorder="1" applyAlignment="1">
      <alignment horizontal="center" vertical="center" wrapText="1"/>
    </xf>
    <xf numFmtId="0" fontId="30" fillId="6" borderId="10" xfId="0" applyFont="1" applyFill="1" applyBorder="1" applyAlignment="1">
      <alignment horizontal="center" vertical="center"/>
    </xf>
    <xf numFmtId="0" fontId="16" fillId="6" borderId="33" xfId="0" applyFont="1" applyFill="1" applyBorder="1" applyAlignment="1">
      <alignment horizontal="center" vertical="center" wrapText="1"/>
    </xf>
    <xf numFmtId="0" fontId="16" fillId="6" borderId="34" xfId="0" applyFont="1" applyFill="1" applyBorder="1" applyAlignment="1">
      <alignment horizontal="center" vertical="center" wrapText="1"/>
    </xf>
    <xf numFmtId="0" fontId="16" fillId="6" borderId="35" xfId="0" applyFont="1" applyFill="1" applyBorder="1" applyAlignment="1">
      <alignment horizontal="center" vertical="center" wrapText="1"/>
    </xf>
    <xf numFmtId="0" fontId="16" fillId="6" borderId="36" xfId="0" applyFont="1" applyFill="1" applyBorder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0" fontId="16" fillId="6" borderId="37" xfId="0" applyFont="1" applyFill="1" applyBorder="1" applyAlignment="1">
      <alignment horizontal="center" vertical="center" wrapText="1"/>
    </xf>
    <xf numFmtId="0" fontId="16" fillId="6" borderId="1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center" vertical="center" wrapText="1"/>
    </xf>
    <xf numFmtId="0" fontId="16" fillId="6" borderId="33" xfId="0" applyFont="1" applyFill="1" applyBorder="1" applyAlignment="1">
      <alignment horizontal="left" vertical="center" wrapText="1"/>
    </xf>
    <xf numFmtId="0" fontId="16" fillId="6" borderId="34" xfId="0" applyFont="1" applyFill="1" applyBorder="1" applyAlignment="1">
      <alignment horizontal="left" vertical="center" wrapText="1"/>
    </xf>
    <xf numFmtId="0" fontId="16" fillId="6" borderId="35" xfId="0" applyFont="1" applyFill="1" applyBorder="1" applyAlignment="1">
      <alignment horizontal="left" vertical="center" wrapText="1"/>
    </xf>
    <xf numFmtId="0" fontId="16" fillId="6" borderId="36" xfId="0" applyFont="1" applyFill="1" applyBorder="1" applyAlignment="1">
      <alignment horizontal="left" vertical="center" wrapText="1"/>
    </xf>
    <xf numFmtId="0" fontId="16" fillId="6" borderId="0" xfId="0" applyFont="1" applyFill="1" applyAlignment="1">
      <alignment horizontal="left" vertical="center" wrapText="1"/>
    </xf>
    <xf numFmtId="0" fontId="16" fillId="6" borderId="37" xfId="0" applyFont="1" applyFill="1" applyBorder="1" applyAlignment="1">
      <alignment horizontal="left" vertical="center" wrapText="1"/>
    </xf>
    <xf numFmtId="0" fontId="16" fillId="6" borderId="19" xfId="0" applyFont="1" applyFill="1" applyBorder="1" applyAlignment="1">
      <alignment horizontal="left" vertical="center" wrapText="1"/>
    </xf>
    <xf numFmtId="0" fontId="16" fillId="6" borderId="10" xfId="0" applyFont="1" applyFill="1" applyBorder="1" applyAlignment="1">
      <alignment horizontal="left" vertical="center" wrapText="1"/>
    </xf>
    <xf numFmtId="0" fontId="16" fillId="6" borderId="20" xfId="0" applyFont="1" applyFill="1" applyBorder="1" applyAlignment="1">
      <alignment horizontal="left" vertical="center" wrapText="1"/>
    </xf>
    <xf numFmtId="0" fontId="0" fillId="6" borderId="10" xfId="0" applyFill="1" applyBorder="1" applyAlignment="1" applyProtection="1">
      <alignment horizontal="center" vertical="center"/>
      <protection locked="0"/>
    </xf>
    <xf numFmtId="0" fontId="0" fillId="6" borderId="34" xfId="0" applyFill="1" applyBorder="1" applyAlignment="1" applyProtection="1">
      <alignment horizontal="center" vertical="center"/>
      <protection locked="0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0" fillId="6" borderId="16" xfId="0" applyFill="1" applyBorder="1" applyAlignment="1" applyProtection="1">
      <alignment horizontal="center"/>
      <protection locked="0"/>
    </xf>
    <xf numFmtId="0" fontId="0" fillId="6" borderId="21" xfId="0" applyFill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33" fillId="7" borderId="4" xfId="0" applyFont="1" applyFill="1" applyBorder="1" applyAlignment="1">
      <alignment horizontal="center" vertical="center" wrapText="1"/>
    </xf>
    <xf numFmtId="0" fontId="39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34" fillId="9" borderId="23" xfId="0" applyFont="1" applyFill="1" applyBorder="1" applyAlignment="1">
      <alignment horizontal="center" vertical="center" wrapText="1"/>
    </xf>
    <xf numFmtId="0" fontId="34" fillId="9" borderId="39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center" vertical="center" wrapText="1"/>
    </xf>
    <xf numFmtId="0" fontId="5" fillId="10" borderId="17" xfId="0" applyFont="1" applyFill="1" applyBorder="1" applyAlignment="1">
      <alignment horizontal="center" vertical="center" wrapText="1"/>
    </xf>
    <xf numFmtId="0" fontId="0" fillId="6" borderId="33" xfId="0" applyFill="1" applyBorder="1" applyAlignment="1" applyProtection="1">
      <alignment horizontal="center"/>
      <protection locked="0"/>
    </xf>
    <xf numFmtId="0" fontId="0" fillId="6" borderId="34" xfId="0" applyFill="1" applyBorder="1" applyAlignment="1" applyProtection="1">
      <alignment horizontal="center"/>
      <protection locked="0"/>
    </xf>
    <xf numFmtId="0" fontId="34" fillId="9" borderId="13" xfId="0" applyFont="1" applyFill="1" applyBorder="1" applyAlignment="1">
      <alignment horizontal="center" vertical="center" wrapText="1"/>
    </xf>
    <xf numFmtId="0" fontId="34" fillId="9" borderId="11" xfId="0" applyFont="1" applyFill="1" applyBorder="1" applyAlignment="1">
      <alignment horizontal="center" vertical="center" wrapText="1"/>
    </xf>
    <xf numFmtId="0" fontId="5" fillId="10" borderId="13" xfId="0" quotePrefix="1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0" fillId="6" borderId="2" xfId="0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>
      <alignment horizontal="left" vertical="center" wrapText="1"/>
    </xf>
    <xf numFmtId="0" fontId="10" fillId="4" borderId="33" xfId="0" applyFont="1" applyFill="1" applyBorder="1" applyAlignment="1">
      <alignment horizontal="left" vertical="center" wrapText="1"/>
    </xf>
    <xf numFmtId="49" fontId="5" fillId="10" borderId="16" xfId="0" quotePrefix="1" applyNumberFormat="1" applyFont="1" applyFill="1" applyBorder="1" applyAlignment="1">
      <alignment horizontal="center" vertical="center" wrapText="1"/>
    </xf>
    <xf numFmtId="49" fontId="5" fillId="10" borderId="17" xfId="0" quotePrefix="1" applyNumberFormat="1" applyFont="1" applyFill="1" applyBorder="1" applyAlignment="1">
      <alignment horizontal="center" vertical="center" wrapText="1"/>
    </xf>
    <xf numFmtId="0" fontId="36" fillId="8" borderId="1" xfId="0" applyFont="1" applyFill="1" applyBorder="1" applyAlignment="1">
      <alignment horizontal="center" vertical="center" wrapText="1"/>
    </xf>
    <xf numFmtId="0" fontId="36" fillId="8" borderId="16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2" fillId="10" borderId="16" xfId="1" applyFill="1" applyBorder="1" applyAlignment="1" applyProtection="1">
      <alignment horizontal="center" vertical="center" wrapText="1"/>
    </xf>
    <xf numFmtId="0" fontId="2" fillId="10" borderId="21" xfId="1" applyFill="1" applyBorder="1" applyAlignment="1" applyProtection="1">
      <alignment horizontal="center" vertical="center" wrapText="1"/>
    </xf>
    <xf numFmtId="0" fontId="2" fillId="10" borderId="17" xfId="1" applyFill="1" applyBorder="1" applyAlignment="1" applyProtection="1">
      <alignment horizontal="center" vertical="center" wrapText="1"/>
    </xf>
    <xf numFmtId="0" fontId="5" fillId="10" borderId="23" xfId="0" applyFont="1" applyFill="1" applyBorder="1" applyAlignment="1">
      <alignment horizontal="center" vertical="center" wrapText="1"/>
    </xf>
    <xf numFmtId="0" fontId="5" fillId="10" borderId="39" xfId="0" applyFont="1" applyFill="1" applyBorder="1" applyAlignment="1">
      <alignment horizontal="center" vertical="center" wrapText="1"/>
    </xf>
    <xf numFmtId="0" fontId="33" fillId="8" borderId="39" xfId="0" applyFont="1" applyFill="1" applyBorder="1" applyAlignment="1">
      <alignment horizontal="center" vertical="center" wrapText="1"/>
    </xf>
    <xf numFmtId="0" fontId="5" fillId="0" borderId="66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5" fillId="0" borderId="67" xfId="0" applyFont="1" applyBorder="1" applyAlignment="1" applyProtection="1">
      <alignment horizontal="center" vertical="center" wrapText="1"/>
      <protection locked="0"/>
    </xf>
    <xf numFmtId="0" fontId="0" fillId="6" borderId="10" xfId="0" applyFill="1" applyBorder="1" applyAlignment="1" applyProtection="1">
      <alignment horizontal="left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5" xfId="0" applyFont="1" applyBorder="1" applyAlignment="1" applyProtection="1">
      <alignment horizontal="center" vertical="center" wrapText="1"/>
      <protection locked="0"/>
    </xf>
    <xf numFmtId="0" fontId="0" fillId="10" borderId="16" xfId="0" applyFill="1" applyBorder="1" applyAlignment="1">
      <alignment horizontal="center" vertical="center" wrapText="1"/>
    </xf>
    <xf numFmtId="0" fontId="0" fillId="10" borderId="21" xfId="0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 wrapText="1"/>
    </xf>
    <xf numFmtId="0" fontId="0" fillId="6" borderId="16" xfId="0" applyFill="1" applyBorder="1" applyAlignment="1" applyProtection="1">
      <alignment horizontal="center" vertical="center"/>
      <protection locked="0"/>
    </xf>
    <xf numFmtId="0" fontId="0" fillId="6" borderId="21" xfId="0" applyFill="1" applyBorder="1" applyAlignment="1" applyProtection="1">
      <alignment horizontal="center" vertical="center"/>
      <protection locked="0"/>
    </xf>
    <xf numFmtId="0" fontId="0" fillId="6" borderId="17" xfId="0" applyFill="1" applyBorder="1" applyAlignment="1" applyProtection="1">
      <alignment horizontal="center" vertical="center"/>
      <protection locked="0"/>
    </xf>
    <xf numFmtId="0" fontId="5" fillId="10" borderId="40" xfId="0" applyFont="1" applyFill="1" applyBorder="1" applyAlignment="1">
      <alignment horizontal="center" vertical="center" wrapText="1"/>
    </xf>
    <xf numFmtId="0" fontId="34" fillId="9" borderId="40" xfId="0" applyFont="1" applyFill="1" applyBorder="1" applyAlignment="1">
      <alignment horizontal="center" vertical="center" wrapText="1"/>
    </xf>
    <xf numFmtId="0" fontId="34" fillId="9" borderId="36" xfId="0" applyFont="1" applyFill="1" applyBorder="1" applyAlignment="1">
      <alignment horizontal="center" vertical="center" wrapText="1"/>
    </xf>
    <xf numFmtId="0" fontId="34" fillId="9" borderId="0" xfId="0" applyFont="1" applyFill="1" applyAlignment="1">
      <alignment horizontal="center" vertical="center" wrapText="1"/>
    </xf>
    <xf numFmtId="0" fontId="34" fillId="9" borderId="37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6" borderId="1" xfId="0" applyFill="1" applyBorder="1" applyAlignment="1" applyProtection="1">
      <alignment horizontal="center" vertical="center"/>
      <protection locked="0"/>
    </xf>
    <xf numFmtId="0" fontId="33" fillId="19" borderId="19" xfId="0" applyFont="1" applyFill="1" applyBorder="1" applyAlignment="1">
      <alignment horizontal="center" vertical="center" wrapText="1"/>
    </xf>
    <xf numFmtId="0" fontId="33" fillId="19" borderId="10" xfId="0" applyFont="1" applyFill="1" applyBorder="1" applyAlignment="1">
      <alignment horizontal="center" vertical="center" wrapText="1"/>
    </xf>
    <xf numFmtId="0" fontId="33" fillId="19" borderId="20" xfId="0" applyFont="1" applyFill="1" applyBorder="1" applyAlignment="1">
      <alignment horizontal="center" vertical="center" wrapText="1"/>
    </xf>
    <xf numFmtId="0" fontId="0" fillId="6" borderId="35" xfId="0" applyFill="1" applyBorder="1" applyAlignment="1" applyProtection="1">
      <alignment horizontal="center"/>
      <protection locked="0"/>
    </xf>
    <xf numFmtId="0" fontId="58" fillId="6" borderId="21" xfId="0" applyFont="1" applyFill="1" applyBorder="1" applyAlignment="1">
      <alignment horizontal="center" vertical="center" wrapText="1"/>
    </xf>
    <xf numFmtId="0" fontId="58" fillId="6" borderId="17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 applyProtection="1">
      <alignment horizontal="left" vertical="center" wrapText="1"/>
      <protection locked="0"/>
    </xf>
    <xf numFmtId="0" fontId="0" fillId="6" borderId="33" xfId="0" applyFill="1" applyBorder="1" applyAlignment="1" applyProtection="1">
      <alignment horizontal="center" vertical="center" wrapText="1"/>
      <protection locked="0"/>
    </xf>
    <xf numFmtId="0" fontId="0" fillId="6" borderId="34" xfId="0" applyFill="1" applyBorder="1" applyAlignment="1" applyProtection="1">
      <alignment horizontal="center" vertical="center" wrapText="1"/>
      <protection locked="0"/>
    </xf>
    <xf numFmtId="0" fontId="0" fillId="6" borderId="35" xfId="0" applyFill="1" applyBorder="1" applyAlignment="1" applyProtection="1">
      <alignment horizontal="center" vertical="center" wrapText="1"/>
      <protection locked="0"/>
    </xf>
    <xf numFmtId="0" fontId="47" fillId="15" borderId="1" xfId="0" applyFont="1" applyFill="1" applyBorder="1" applyAlignment="1">
      <alignment horizontal="center" vertical="center" wrapText="1"/>
    </xf>
    <xf numFmtId="0" fontId="2" fillId="15" borderId="1" xfId="1" applyFill="1" applyBorder="1" applyAlignment="1">
      <alignment horizontal="center" vertical="center" wrapText="1"/>
    </xf>
    <xf numFmtId="0" fontId="48" fillId="0" borderId="5" xfId="0" applyFont="1" applyBorder="1" applyAlignment="1" applyProtection="1">
      <alignment horizontal="center" vertical="center"/>
      <protection locked="0"/>
    </xf>
    <xf numFmtId="0" fontId="48" fillId="0" borderId="5" xfId="0" applyFont="1" applyBorder="1" applyAlignment="1" applyProtection="1">
      <alignment horizontal="center" vertical="center" wrapText="1"/>
      <protection locked="0"/>
    </xf>
    <xf numFmtId="0" fontId="48" fillId="0" borderId="68" xfId="0" applyFont="1" applyBorder="1" applyAlignment="1" applyProtection="1">
      <alignment horizontal="center" vertical="center"/>
      <protection locked="0"/>
    </xf>
    <xf numFmtId="0" fontId="48" fillId="0" borderId="74" xfId="0" applyFont="1" applyBorder="1" applyAlignment="1" applyProtection="1">
      <alignment horizontal="center" vertical="center"/>
      <protection locked="0"/>
    </xf>
    <xf numFmtId="0" fontId="48" fillId="0" borderId="14" xfId="0" applyFont="1" applyBorder="1" applyAlignment="1" applyProtection="1">
      <alignment horizontal="center" vertical="center"/>
      <protection locked="0"/>
    </xf>
    <xf numFmtId="0" fontId="48" fillId="0" borderId="14" xfId="0" applyFont="1" applyBorder="1" applyAlignment="1" applyProtection="1">
      <alignment horizontal="center" vertical="center" wrapText="1"/>
      <protection locked="0"/>
    </xf>
    <xf numFmtId="0" fontId="48" fillId="0" borderId="70" xfId="0" applyFont="1" applyBorder="1" applyAlignment="1" applyProtection="1">
      <alignment horizontal="center" vertical="center"/>
      <protection locked="0"/>
    </xf>
    <xf numFmtId="0" fontId="48" fillId="0" borderId="69" xfId="0" applyFont="1" applyBorder="1" applyAlignment="1" applyProtection="1">
      <alignment horizontal="center" vertical="center"/>
      <protection locked="0"/>
    </xf>
    <xf numFmtId="0" fontId="48" fillId="0" borderId="64" xfId="0" applyFont="1" applyBorder="1" applyAlignment="1" applyProtection="1">
      <alignment horizontal="center" vertical="center"/>
      <protection locked="0"/>
    </xf>
    <xf numFmtId="0" fontId="48" fillId="0" borderId="73" xfId="0" applyFont="1" applyBorder="1" applyAlignment="1" applyProtection="1">
      <alignment horizontal="center" vertical="center"/>
      <protection locked="0"/>
    </xf>
    <xf numFmtId="0" fontId="48" fillId="0" borderId="70" xfId="0" applyFont="1" applyBorder="1" applyAlignment="1" applyProtection="1">
      <alignment horizontal="center" vertical="center" wrapText="1"/>
      <protection locked="0"/>
    </xf>
    <xf numFmtId="0" fontId="48" fillId="0" borderId="74" xfId="0" applyFont="1" applyBorder="1" applyAlignment="1" applyProtection="1">
      <alignment horizontal="center" vertical="center" wrapText="1"/>
      <protection locked="0"/>
    </xf>
    <xf numFmtId="0" fontId="48" fillId="0" borderId="24" xfId="0" applyFont="1" applyBorder="1" applyAlignment="1" applyProtection="1">
      <alignment horizontal="center" vertical="center"/>
      <protection locked="0"/>
    </xf>
    <xf numFmtId="0" fontId="48" fillId="18" borderId="13" xfId="0" applyFont="1" applyFill="1" applyBorder="1" applyAlignment="1">
      <alignment horizontal="center" vertical="center"/>
    </xf>
    <xf numFmtId="0" fontId="48" fillId="18" borderId="11" xfId="0" applyFont="1" applyFill="1" applyBorder="1" applyAlignment="1">
      <alignment horizontal="center" vertical="center"/>
    </xf>
    <xf numFmtId="0" fontId="48" fillId="18" borderId="9" xfId="0" applyFont="1" applyFill="1" applyBorder="1" applyAlignment="1">
      <alignment horizontal="center" vertical="center"/>
    </xf>
    <xf numFmtId="0" fontId="48" fillId="18" borderId="12" xfId="0" applyFont="1" applyFill="1" applyBorder="1" applyAlignment="1">
      <alignment horizontal="center" vertical="center"/>
    </xf>
    <xf numFmtId="0" fontId="48" fillId="18" borderId="42" xfId="0" applyFont="1" applyFill="1" applyBorder="1" applyAlignment="1">
      <alignment horizontal="center" vertical="center"/>
    </xf>
    <xf numFmtId="0" fontId="48" fillId="18" borderId="43" xfId="0" applyFont="1" applyFill="1" applyBorder="1" applyAlignment="1">
      <alignment horizontal="center" vertical="center"/>
    </xf>
    <xf numFmtId="0" fontId="48" fillId="0" borderId="11" xfId="0" applyFont="1" applyBorder="1" applyAlignment="1" applyProtection="1">
      <alignment horizontal="center" vertical="center"/>
      <protection locked="0"/>
    </xf>
    <xf numFmtId="0" fontId="47" fillId="17" borderId="13" xfId="0" applyFont="1" applyFill="1" applyBorder="1" applyAlignment="1">
      <alignment horizontal="center" vertical="center" wrapText="1"/>
    </xf>
    <xf numFmtId="0" fontId="47" fillId="17" borderId="11" xfId="0" applyFont="1" applyFill="1" applyBorder="1" applyAlignment="1">
      <alignment horizontal="center" vertical="center" wrapText="1"/>
    </xf>
    <xf numFmtId="0" fontId="48" fillId="18" borderId="9" xfId="0" applyFont="1" applyFill="1" applyBorder="1" applyAlignment="1">
      <alignment horizontal="center" vertical="center" wrapText="1"/>
    </xf>
    <xf numFmtId="0" fontId="48" fillId="18" borderId="18" xfId="0" applyFont="1" applyFill="1" applyBorder="1" applyAlignment="1">
      <alignment horizontal="center" vertical="center"/>
    </xf>
    <xf numFmtId="0" fontId="48" fillId="18" borderId="44" xfId="0" applyFont="1" applyFill="1" applyBorder="1" applyAlignment="1">
      <alignment horizontal="center" vertical="center"/>
    </xf>
    <xf numFmtId="0" fontId="48" fillId="18" borderId="42" xfId="0" applyFont="1" applyFill="1" applyBorder="1" applyAlignment="1">
      <alignment horizontal="center" vertical="center" wrapText="1"/>
    </xf>
    <xf numFmtId="0" fontId="48" fillId="18" borderId="43" xfId="0" applyFont="1" applyFill="1" applyBorder="1" applyAlignment="1">
      <alignment horizontal="center" vertical="center" wrapText="1"/>
    </xf>
    <xf numFmtId="0" fontId="48" fillId="18" borderId="18" xfId="0" applyFont="1" applyFill="1" applyBorder="1" applyAlignment="1">
      <alignment horizontal="center" vertical="center" wrapText="1"/>
    </xf>
    <xf numFmtId="0" fontId="48" fillId="18" borderId="44" xfId="0" applyFont="1" applyFill="1" applyBorder="1" applyAlignment="1">
      <alignment horizontal="center" vertical="center" wrapText="1"/>
    </xf>
    <xf numFmtId="9" fontId="0" fillId="2" borderId="5" xfId="2" applyFont="1" applyFill="1" applyBorder="1" applyAlignment="1">
      <alignment horizontal="center"/>
    </xf>
    <xf numFmtId="0" fontId="0" fillId="0" borderId="5" xfId="0" applyBorder="1" applyAlignment="1" applyProtection="1">
      <alignment horizontal="center" vertical="center"/>
      <protection locked="0"/>
    </xf>
    <xf numFmtId="0" fontId="46" fillId="16" borderId="15" xfId="0" applyFont="1" applyFill="1" applyBorder="1" applyAlignment="1">
      <alignment horizontal="center" vertical="center" wrapText="1"/>
    </xf>
    <xf numFmtId="0" fontId="46" fillId="16" borderId="22" xfId="0" applyFont="1" applyFill="1" applyBorder="1" applyAlignment="1">
      <alignment horizontal="center" vertical="center"/>
    </xf>
    <xf numFmtId="0" fontId="47" fillId="0" borderId="16" xfId="0" applyFont="1" applyBorder="1" applyAlignment="1" applyProtection="1">
      <alignment horizontal="center" vertical="center" wrapText="1"/>
      <protection locked="0"/>
    </xf>
    <xf numFmtId="0" fontId="47" fillId="0" borderId="21" xfId="0" applyFont="1" applyBorder="1" applyAlignment="1" applyProtection="1">
      <alignment horizontal="center" vertical="center" wrapText="1"/>
      <protection locked="0"/>
    </xf>
    <xf numFmtId="0" fontId="47" fillId="0" borderId="1" xfId="0" applyFont="1" applyBorder="1" applyAlignment="1" applyProtection="1">
      <alignment horizontal="center" vertical="center" wrapText="1"/>
      <protection locked="0"/>
    </xf>
    <xf numFmtId="0" fontId="47" fillId="0" borderId="17" xfId="0" applyFont="1" applyBorder="1" applyAlignment="1" applyProtection="1">
      <alignment horizontal="center" vertical="center" wrapText="1"/>
      <protection locked="0"/>
    </xf>
    <xf numFmtId="0" fontId="46" fillId="12" borderId="16" xfId="0" applyFont="1" applyFill="1" applyBorder="1" applyAlignment="1">
      <alignment horizontal="center" vertical="center" wrapText="1"/>
    </xf>
    <xf numFmtId="0" fontId="46" fillId="12" borderId="21" xfId="0" applyFont="1" applyFill="1" applyBorder="1" applyAlignment="1">
      <alignment horizontal="center" vertical="center" wrapText="1"/>
    </xf>
    <xf numFmtId="0" fontId="46" fillId="12" borderId="17" xfId="0" applyFont="1" applyFill="1" applyBorder="1" applyAlignment="1">
      <alignment horizontal="center" vertical="center" wrapText="1"/>
    </xf>
    <xf numFmtId="0" fontId="49" fillId="13" borderId="16" xfId="0" applyFont="1" applyFill="1" applyBorder="1" applyAlignment="1">
      <alignment horizontal="center" vertical="center" wrapText="1"/>
    </xf>
    <xf numFmtId="0" fontId="49" fillId="13" borderId="21" xfId="0" applyFont="1" applyFill="1" applyBorder="1" applyAlignment="1">
      <alignment horizontal="center" vertical="center" wrapText="1"/>
    </xf>
    <xf numFmtId="0" fontId="49" fillId="13" borderId="17" xfId="0" applyFont="1" applyFill="1" applyBorder="1" applyAlignment="1">
      <alignment horizontal="center" vertical="center" wrapText="1"/>
    </xf>
    <xf numFmtId="0" fontId="47" fillId="14" borderId="16" xfId="0" applyFont="1" applyFill="1" applyBorder="1" applyAlignment="1">
      <alignment horizontal="center" vertical="center" wrapText="1"/>
    </xf>
    <xf numFmtId="0" fontId="47" fillId="14" borderId="21" xfId="0" applyFont="1" applyFill="1" applyBorder="1" applyAlignment="1">
      <alignment horizontal="center" vertical="center" wrapText="1"/>
    </xf>
    <xf numFmtId="0" fontId="47" fillId="14" borderId="17" xfId="0" applyFont="1" applyFill="1" applyBorder="1" applyAlignment="1">
      <alignment horizontal="center" vertical="center" wrapText="1"/>
    </xf>
    <xf numFmtId="0" fontId="46" fillId="13" borderId="1" xfId="0" applyFont="1" applyFill="1" applyBorder="1" applyAlignment="1">
      <alignment horizontal="center" vertical="center" wrapText="1"/>
    </xf>
    <xf numFmtId="0" fontId="47" fillId="14" borderId="1" xfId="0" applyFont="1" applyFill="1" applyBorder="1" applyAlignment="1">
      <alignment horizontal="center" vertical="center" wrapText="1"/>
    </xf>
    <xf numFmtId="0" fontId="47" fillId="15" borderId="16" xfId="0" applyFont="1" applyFill="1" applyBorder="1" applyAlignment="1">
      <alignment horizontal="center" vertical="center" wrapText="1"/>
    </xf>
    <xf numFmtId="0" fontId="47" fillId="15" borderId="21" xfId="0" applyFont="1" applyFill="1" applyBorder="1" applyAlignment="1">
      <alignment horizontal="center" vertical="center" wrapText="1"/>
    </xf>
    <xf numFmtId="0" fontId="47" fillId="15" borderId="17" xfId="0" applyFont="1" applyFill="1" applyBorder="1" applyAlignment="1">
      <alignment horizontal="center" vertical="center" wrapText="1"/>
    </xf>
    <xf numFmtId="0" fontId="48" fillId="11" borderId="16" xfId="0" applyFont="1" applyFill="1" applyBorder="1" applyAlignment="1" applyProtection="1">
      <alignment horizontal="center" vertical="center" wrapText="1"/>
      <protection locked="0"/>
    </xf>
    <xf numFmtId="0" fontId="48" fillId="11" borderId="21" xfId="0" applyFont="1" applyFill="1" applyBorder="1" applyAlignment="1" applyProtection="1">
      <alignment horizontal="center" vertical="center" wrapText="1"/>
      <protection locked="0"/>
    </xf>
    <xf numFmtId="0" fontId="48" fillId="11" borderId="17" xfId="0" applyFont="1" applyFill="1" applyBorder="1" applyAlignment="1" applyProtection="1">
      <alignment horizontal="center" vertical="center" wrapText="1"/>
      <protection locked="0"/>
    </xf>
    <xf numFmtId="0" fontId="46" fillId="13" borderId="15" xfId="0" applyFont="1" applyFill="1" applyBorder="1" applyAlignment="1">
      <alignment horizontal="center" vertical="center" wrapText="1"/>
    </xf>
    <xf numFmtId="0" fontId="46" fillId="13" borderId="76" xfId="0" applyFont="1" applyFill="1" applyBorder="1" applyAlignment="1">
      <alignment horizontal="center" vertical="center" wrapText="1"/>
    </xf>
    <xf numFmtId="0" fontId="46" fillId="13" borderId="36" xfId="0" applyFont="1" applyFill="1" applyBorder="1" applyAlignment="1">
      <alignment horizontal="center" vertical="center" wrapText="1"/>
    </xf>
    <xf numFmtId="0" fontId="46" fillId="13" borderId="0" xfId="0" applyFont="1" applyFill="1" applyAlignment="1">
      <alignment horizontal="center" vertical="center" wrapText="1"/>
    </xf>
    <xf numFmtId="0" fontId="46" fillId="13" borderId="37" xfId="0" applyFont="1" applyFill="1" applyBorder="1" applyAlignment="1">
      <alignment horizontal="center" vertical="center" wrapText="1"/>
    </xf>
    <xf numFmtId="0" fontId="46" fillId="13" borderId="22" xfId="0" applyFont="1" applyFill="1" applyBorder="1" applyAlignment="1">
      <alignment horizontal="center" vertical="center" wrapText="1"/>
    </xf>
    <xf numFmtId="0" fontId="47" fillId="14" borderId="13" xfId="0" applyFont="1" applyFill="1" applyBorder="1" applyAlignment="1">
      <alignment horizontal="center" vertical="center" wrapText="1"/>
    </xf>
    <xf numFmtId="0" fontId="47" fillId="14" borderId="40" xfId="0" applyFont="1" applyFill="1" applyBorder="1" applyAlignment="1">
      <alignment horizontal="center" vertical="center" wrapText="1"/>
    </xf>
    <xf numFmtId="0" fontId="47" fillId="14" borderId="11" xfId="0" applyFont="1" applyFill="1" applyBorder="1" applyAlignment="1">
      <alignment horizontal="center" vertical="center" wrapText="1"/>
    </xf>
    <xf numFmtId="0" fontId="44" fillId="4" borderId="1" xfId="0" applyFont="1" applyFill="1" applyBorder="1" applyAlignment="1">
      <alignment horizontal="left" vertical="center" wrapText="1"/>
    </xf>
    <xf numFmtId="0" fontId="46" fillId="13" borderId="16" xfId="0" applyFont="1" applyFill="1" applyBorder="1" applyAlignment="1">
      <alignment horizontal="center" vertical="center" wrapText="1"/>
    </xf>
    <xf numFmtId="0" fontId="46" fillId="13" borderId="21" xfId="0" applyFont="1" applyFill="1" applyBorder="1" applyAlignment="1">
      <alignment horizontal="center" vertical="center" wrapText="1"/>
    </xf>
    <xf numFmtId="0" fontId="46" fillId="13" borderId="17" xfId="0" applyFont="1" applyFill="1" applyBorder="1" applyAlignment="1">
      <alignment horizontal="center" vertical="center" wrapText="1"/>
    </xf>
    <xf numFmtId="0" fontId="48" fillId="15" borderId="16" xfId="0" applyFont="1" applyFill="1" applyBorder="1" applyAlignment="1">
      <alignment horizontal="center" vertical="center" wrapText="1"/>
    </xf>
    <xf numFmtId="0" fontId="48" fillId="15" borderId="21" xfId="0" applyFont="1" applyFill="1" applyBorder="1" applyAlignment="1">
      <alignment horizontal="center" vertical="center" wrapText="1"/>
    </xf>
    <xf numFmtId="0" fontId="48" fillId="15" borderId="17" xfId="0" applyFont="1" applyFill="1" applyBorder="1" applyAlignment="1">
      <alignment horizontal="center" vertical="center" wrapText="1"/>
    </xf>
    <xf numFmtId="0" fontId="44" fillId="4" borderId="4" xfId="0" applyFont="1" applyFill="1" applyBorder="1" applyAlignment="1">
      <alignment horizontal="left" vertical="center" wrapText="1"/>
    </xf>
    <xf numFmtId="0" fontId="44" fillId="4" borderId="19" xfId="0" applyFont="1" applyFill="1" applyBorder="1" applyAlignment="1">
      <alignment horizontal="left" vertical="center" wrapText="1"/>
    </xf>
    <xf numFmtId="0" fontId="45" fillId="11" borderId="16" xfId="0" applyFont="1" applyFill="1" applyBorder="1" applyAlignment="1" applyProtection="1">
      <alignment horizontal="center" vertical="center" wrapText="1"/>
      <protection locked="0"/>
    </xf>
    <xf numFmtId="0" fontId="45" fillId="11" borderId="21" xfId="0" applyFont="1" applyFill="1" applyBorder="1" applyAlignment="1" applyProtection="1">
      <alignment horizontal="center" vertical="center" wrapText="1"/>
      <protection locked="0"/>
    </xf>
    <xf numFmtId="0" fontId="45" fillId="11" borderId="17" xfId="0" applyFont="1" applyFill="1" applyBorder="1" applyAlignment="1" applyProtection="1">
      <alignment horizontal="center" vertical="center" wrapText="1"/>
      <protection locked="0"/>
    </xf>
    <xf numFmtId="0" fontId="64" fillId="0" borderId="21" xfId="0" applyFont="1" applyBorder="1" applyAlignment="1">
      <alignment horizontal="center" vertical="center"/>
    </xf>
    <xf numFmtId="0" fontId="64" fillId="0" borderId="17" xfId="0" applyFont="1" applyBorder="1" applyAlignment="1">
      <alignment horizontal="center" vertical="center"/>
    </xf>
    <xf numFmtId="0" fontId="10" fillId="0" borderId="19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9E1F2"/>
      <color rgb="FFE6F3FF"/>
      <color rgb="FF0094D5"/>
      <color rgb="FFD9D9D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38319</xdr:colOff>
      <xdr:row>6</xdr:row>
      <xdr:rowOff>240862</xdr:rowOff>
    </xdr:from>
    <xdr:to>
      <xdr:col>13</xdr:col>
      <xdr:colOff>210864</xdr:colOff>
      <xdr:row>7</xdr:row>
      <xdr:rowOff>135759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F743B0BC-792C-A113-1B41-111041ED8EAA}"/>
            </a:ext>
          </a:extLst>
        </xdr:cNvPr>
        <xdr:cNvGrpSpPr/>
      </xdr:nvGrpSpPr>
      <xdr:grpSpPr>
        <a:xfrm>
          <a:off x="246962" y="1265933"/>
          <a:ext cx="5951045" cy="194255"/>
          <a:chOff x="240862" y="1302845"/>
          <a:chExt cx="5695950" cy="1905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189574FB-ABF9-8232-625D-BB859E3857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40862" y="1302845"/>
            <a:ext cx="5695950" cy="190500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88F338F9-687E-4ACD-927D-081615F99B5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57284" y="1319267"/>
            <a:ext cx="166639" cy="15414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105628</xdr:colOff>
      <xdr:row>177</xdr:row>
      <xdr:rowOff>185920</xdr:rowOff>
    </xdr:from>
    <xdr:to>
      <xdr:col>58</xdr:col>
      <xdr:colOff>218548</xdr:colOff>
      <xdr:row>180</xdr:row>
      <xdr:rowOff>9512</xdr:rowOff>
    </xdr:to>
    <xdr:sp macro="" textlink="">
      <xdr:nvSpPr>
        <xdr:cNvPr id="8" name="Rectangle 17">
          <a:extLst>
            <a:ext uri="{FF2B5EF4-FFF2-40B4-BE49-F238E27FC236}">
              <a16:creationId xmlns:a16="http://schemas.microsoft.com/office/drawing/2014/main" id="{F5103040-642A-46C4-AD7E-00E53FA70012}"/>
            </a:ext>
            <a:ext uri="{147F2762-F138-4A5C-976F-8EAC2B608ADB}">
              <a16:predDERef xmlns:a16="http://schemas.microsoft.com/office/drawing/2014/main" pred="{585B7ABD-8CCE-4BBB-930F-A698EAF32F71}"/>
            </a:ext>
          </a:extLst>
        </xdr:cNvPr>
        <xdr:cNvSpPr/>
      </xdr:nvSpPr>
      <xdr:spPr>
        <a:xfrm>
          <a:off x="11343471" y="35025885"/>
          <a:ext cx="1424886" cy="539210"/>
        </a:xfrm>
        <a:prstGeom prst="rect">
          <a:avLst/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PARAF</a:t>
          </a:r>
          <a:endParaRPr lang="id-ID" sz="900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107575</xdr:colOff>
      <xdr:row>98</xdr:row>
      <xdr:rowOff>179295</xdr:rowOff>
    </xdr:from>
    <xdr:to>
      <xdr:col>58</xdr:col>
      <xdr:colOff>202201</xdr:colOff>
      <xdr:row>101</xdr:row>
      <xdr:rowOff>10804</xdr:rowOff>
    </xdr:to>
    <xdr:sp macro="" textlink="">
      <xdr:nvSpPr>
        <xdr:cNvPr id="9" name="Rectangle 17">
          <a:extLst>
            <a:ext uri="{FF2B5EF4-FFF2-40B4-BE49-F238E27FC236}">
              <a16:creationId xmlns:a16="http://schemas.microsoft.com/office/drawing/2014/main" id="{A7905A95-3B1E-4F0F-89A2-3E26A4759018}"/>
            </a:ext>
            <a:ext uri="{147F2762-F138-4A5C-976F-8EAC2B608ADB}">
              <a16:predDERef xmlns:a16="http://schemas.microsoft.com/office/drawing/2014/main" pred="{585B7ABD-8CCE-4BBB-930F-A698EAF32F71}"/>
            </a:ext>
          </a:extLst>
        </xdr:cNvPr>
        <xdr:cNvSpPr/>
      </xdr:nvSpPr>
      <xdr:spPr>
        <a:xfrm>
          <a:off x="11618257" y="16817789"/>
          <a:ext cx="1439332" cy="530756"/>
        </a:xfrm>
        <a:prstGeom prst="rect">
          <a:avLst/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PARAF</a:t>
          </a:r>
          <a:endParaRPr lang="id-ID" sz="900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EMAIL@EMAIL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MAIL@E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mailto:EMAIL@EMAI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EMAIL@EMAI.COM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EMAIL@EMAIL.COM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4"/>
    <pageSetUpPr fitToPage="1"/>
  </sheetPr>
  <dimension ref="B2:R30"/>
  <sheetViews>
    <sheetView showGridLines="0" tabSelected="1" view="pageBreakPreview" zoomScale="70" zoomScaleNormal="100" zoomScaleSheetLayoutView="70" zoomScalePageLayoutView="40" workbookViewId="0"/>
  </sheetViews>
  <sheetFormatPr defaultRowHeight="14.5" x14ac:dyDescent="0.35"/>
  <cols>
    <col min="1" max="1" width="3" customWidth="1"/>
    <col min="2" max="6" width="7.1796875" customWidth="1"/>
    <col min="7" max="7" width="4.1796875" customWidth="1"/>
    <col min="8" max="14" width="7.1796875" customWidth="1"/>
    <col min="15" max="15" width="6.81640625" customWidth="1"/>
    <col min="17" max="19" width="9" customWidth="1"/>
  </cols>
  <sheetData>
    <row r="2" spans="2:15" x14ac:dyDescent="0.35">
      <c r="B2" s="404" t="s">
        <v>0</v>
      </c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</row>
    <row r="3" spans="2:15" ht="8.9" customHeight="1" thickBot="1" x14ac:dyDescent="0.4"/>
    <row r="4" spans="2:15" ht="15" customHeight="1" x14ac:dyDescent="0.35">
      <c r="B4" s="412" t="s">
        <v>1</v>
      </c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4"/>
    </row>
    <row r="5" spans="2:15" x14ac:dyDescent="0.35">
      <c r="B5" s="192" t="s">
        <v>2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193"/>
    </row>
    <row r="6" spans="2:15" x14ac:dyDescent="0.35">
      <c r="B6" s="415" t="s">
        <v>3</v>
      </c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7"/>
    </row>
    <row r="7" spans="2:15" ht="23.9" customHeight="1" x14ac:dyDescent="0.35">
      <c r="B7" s="415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7"/>
    </row>
    <row r="8" spans="2:15" ht="29.25" customHeight="1" x14ac:dyDescent="0.35">
      <c r="B8" s="38" t="s">
        <v>4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3"/>
    </row>
    <row r="9" spans="2:15" ht="5.15" customHeight="1" thickBot="1" x14ac:dyDescent="0.4">
      <c r="B9" s="418"/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419"/>
      <c r="N9" s="419"/>
      <c r="O9" s="420"/>
    </row>
    <row r="11" spans="2:15" x14ac:dyDescent="0.35">
      <c r="B11" s="404" t="s">
        <v>5</v>
      </c>
      <c r="C11" s="404"/>
      <c r="D11" s="404"/>
      <c r="E11" s="404"/>
      <c r="F11" s="404"/>
      <c r="G11" s="404"/>
      <c r="H11" s="404"/>
      <c r="I11" s="404"/>
      <c r="J11" s="404"/>
      <c r="K11" s="404"/>
      <c r="L11" s="404"/>
      <c r="M11" s="404"/>
      <c r="N11" s="404"/>
      <c r="O11" s="404"/>
    </row>
    <row r="12" spans="2:15" ht="8.9" customHeight="1" x14ac:dyDescent="0.35"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</row>
    <row r="13" spans="2:15" ht="18" customHeight="1" x14ac:dyDescent="0.35">
      <c r="B13" s="281" t="s">
        <v>6</v>
      </c>
      <c r="C13" s="406" t="s">
        <v>7</v>
      </c>
      <c r="D13" s="406"/>
      <c r="E13" s="406"/>
      <c r="F13" s="406"/>
      <c r="G13" s="275"/>
      <c r="H13" s="275"/>
      <c r="I13" s="275"/>
      <c r="J13" s="275"/>
      <c r="K13" s="275"/>
      <c r="L13" s="275"/>
      <c r="M13" s="275"/>
      <c r="N13" s="275"/>
    </row>
    <row r="14" spans="2:15" x14ac:dyDescent="0.35">
      <c r="B14" s="279" t="s">
        <v>8</v>
      </c>
      <c r="C14" s="407" t="s">
        <v>9</v>
      </c>
      <c r="D14" s="407"/>
      <c r="E14" s="407"/>
      <c r="F14" s="407"/>
      <c r="G14" s="276"/>
      <c r="H14" s="276"/>
      <c r="I14" s="276"/>
      <c r="J14" s="276"/>
      <c r="K14" s="276"/>
      <c r="L14" s="276"/>
      <c r="M14" s="276"/>
      <c r="N14" s="276"/>
    </row>
    <row r="15" spans="2:15" x14ac:dyDescent="0.35">
      <c r="B15" s="279" t="s">
        <v>10</v>
      </c>
      <c r="C15" s="407" t="s">
        <v>11</v>
      </c>
      <c r="D15" s="407"/>
      <c r="E15" s="407"/>
      <c r="F15" s="407"/>
      <c r="G15" s="276"/>
      <c r="H15" s="276"/>
      <c r="I15" s="276"/>
      <c r="J15" s="276"/>
      <c r="K15" s="276"/>
      <c r="L15" s="276"/>
      <c r="M15" s="276"/>
      <c r="N15" s="276"/>
    </row>
    <row r="16" spans="2:15" x14ac:dyDescent="0.35">
      <c r="B16" s="279" t="s">
        <v>12</v>
      </c>
      <c r="C16" s="407" t="s">
        <v>13</v>
      </c>
      <c r="D16" s="407"/>
      <c r="E16" s="407"/>
      <c r="F16" s="407"/>
      <c r="G16" s="276"/>
      <c r="H16" s="276"/>
      <c r="I16" s="276"/>
      <c r="J16" s="276"/>
      <c r="K16" s="276"/>
      <c r="L16" s="276"/>
      <c r="M16" s="276"/>
      <c r="N16" s="276"/>
    </row>
    <row r="17" spans="2:18" ht="18" customHeight="1" x14ac:dyDescent="0.35">
      <c r="B17" s="408" t="s">
        <v>14</v>
      </c>
      <c r="C17" s="409"/>
      <c r="D17" s="409"/>
      <c r="E17" s="409"/>
      <c r="F17" s="410"/>
      <c r="G17" s="277"/>
      <c r="H17" s="277"/>
      <c r="I17" s="277"/>
      <c r="J17" s="277"/>
      <c r="K17" s="277"/>
      <c r="L17" s="277"/>
      <c r="M17" s="277"/>
      <c r="N17" s="277"/>
    </row>
    <row r="18" spans="2:18" x14ac:dyDescent="0.35">
      <c r="B18" s="279" t="s">
        <v>15</v>
      </c>
      <c r="C18" s="411" t="s">
        <v>16</v>
      </c>
      <c r="D18" s="411"/>
      <c r="E18" s="411"/>
      <c r="F18" s="411"/>
      <c r="G18" s="274"/>
      <c r="H18" s="274"/>
      <c r="I18" s="274"/>
      <c r="J18" s="274"/>
      <c r="K18" s="274"/>
      <c r="L18" s="274"/>
      <c r="M18" s="274"/>
      <c r="N18" s="274"/>
    </row>
    <row r="19" spans="2:18" x14ac:dyDescent="0.35">
      <c r="B19" s="279" t="s">
        <v>17</v>
      </c>
      <c r="C19" s="411" t="s">
        <v>18</v>
      </c>
      <c r="D19" s="411"/>
      <c r="E19" s="411"/>
      <c r="F19" s="411"/>
      <c r="G19" s="274"/>
      <c r="H19" s="274"/>
      <c r="I19" s="274"/>
      <c r="J19" s="274"/>
      <c r="K19" s="274"/>
      <c r="L19" s="274"/>
      <c r="M19" s="274"/>
      <c r="N19" s="274"/>
    </row>
    <row r="20" spans="2:18" x14ac:dyDescent="0.35">
      <c r="B20" s="279" t="s">
        <v>19</v>
      </c>
      <c r="C20" s="411" t="s">
        <v>20</v>
      </c>
      <c r="D20" s="411"/>
      <c r="E20" s="411"/>
      <c r="F20" s="411"/>
      <c r="G20" s="274"/>
      <c r="H20" s="274"/>
      <c r="I20" s="274"/>
      <c r="J20" s="274"/>
      <c r="K20" s="274"/>
      <c r="L20" s="274"/>
      <c r="M20" s="274"/>
      <c r="N20" s="274"/>
    </row>
    <row r="21" spans="2:18" x14ac:dyDescent="0.35">
      <c r="B21" s="279" t="s">
        <v>21</v>
      </c>
      <c r="C21" s="411" t="s">
        <v>22</v>
      </c>
      <c r="D21" s="411"/>
      <c r="E21" s="411"/>
      <c r="F21" s="411"/>
      <c r="G21" s="274"/>
      <c r="H21" s="274"/>
      <c r="I21" s="274"/>
      <c r="J21" s="274"/>
      <c r="K21" s="274"/>
      <c r="L21" s="274"/>
      <c r="M21" s="274"/>
      <c r="N21" s="274"/>
    </row>
    <row r="22" spans="2:18" x14ac:dyDescent="0.35">
      <c r="B22" s="279" t="s">
        <v>23</v>
      </c>
      <c r="C22" s="411" t="s">
        <v>24</v>
      </c>
      <c r="D22" s="411"/>
      <c r="E22" s="411"/>
      <c r="F22" s="411"/>
      <c r="G22" s="274"/>
      <c r="H22" s="274"/>
      <c r="I22" s="274"/>
      <c r="J22" s="274"/>
      <c r="K22" s="274"/>
      <c r="L22" s="274"/>
      <c r="M22" s="274"/>
      <c r="N22" s="274"/>
    </row>
    <row r="23" spans="2:18" x14ac:dyDescent="0.35">
      <c r="B23" s="279" t="s">
        <v>25</v>
      </c>
      <c r="C23" s="411" t="s">
        <v>26</v>
      </c>
      <c r="D23" s="411"/>
      <c r="E23" s="411"/>
      <c r="F23" s="411"/>
      <c r="G23" s="274"/>
      <c r="H23" s="274"/>
      <c r="I23" s="274"/>
      <c r="J23" s="274"/>
      <c r="K23" s="274"/>
      <c r="L23" s="274"/>
      <c r="M23" s="274"/>
      <c r="N23" s="274"/>
    </row>
    <row r="24" spans="2:18" x14ac:dyDescent="0.35">
      <c r="B24" s="279" t="s">
        <v>27</v>
      </c>
      <c r="C24" s="411" t="s">
        <v>28</v>
      </c>
      <c r="D24" s="411"/>
      <c r="E24" s="411"/>
      <c r="F24" s="411"/>
      <c r="G24" s="274"/>
      <c r="H24" s="274"/>
      <c r="I24" s="274"/>
      <c r="J24" s="274"/>
      <c r="K24" s="274"/>
      <c r="L24" s="274"/>
      <c r="M24" s="274"/>
      <c r="N24" s="274"/>
    </row>
    <row r="25" spans="2:18" x14ac:dyDescent="0.35">
      <c r="B25" s="279" t="s">
        <v>29</v>
      </c>
      <c r="C25" s="411" t="s">
        <v>30</v>
      </c>
      <c r="D25" s="411"/>
      <c r="E25" s="411"/>
      <c r="F25" s="411"/>
      <c r="G25" s="274"/>
      <c r="H25" s="274"/>
      <c r="I25" s="274"/>
      <c r="J25" s="274"/>
      <c r="K25" s="274"/>
      <c r="L25" s="274"/>
      <c r="M25" s="274"/>
      <c r="N25" s="274"/>
    </row>
    <row r="27" spans="2:18" x14ac:dyDescent="0.35">
      <c r="B27" s="404" t="s">
        <v>31</v>
      </c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</row>
    <row r="28" spans="2:18" ht="8.9" customHeight="1" x14ac:dyDescent="0.35">
      <c r="B28" s="280"/>
      <c r="C28" s="280"/>
      <c r="D28" s="280"/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</row>
    <row r="29" spans="2:18" ht="14.25" customHeight="1" x14ac:dyDescent="0.35">
      <c r="B29" s="405" t="s">
        <v>32</v>
      </c>
      <c r="C29" s="405"/>
      <c r="D29" s="405"/>
      <c r="E29" s="405"/>
      <c r="F29" s="405"/>
      <c r="G29" s="405"/>
      <c r="H29" s="405"/>
      <c r="I29" s="405"/>
      <c r="J29" s="405"/>
      <c r="K29" s="405"/>
      <c r="L29" s="405"/>
      <c r="M29" s="405"/>
      <c r="N29" s="405"/>
      <c r="O29" s="405"/>
      <c r="P29" s="405"/>
      <c r="Q29" s="405"/>
      <c r="R29" s="405"/>
    </row>
    <row r="30" spans="2:18" ht="14.25" customHeight="1" x14ac:dyDescent="0.35">
      <c r="B30" t="s">
        <v>33</v>
      </c>
      <c r="H30" s="278" t="s">
        <v>34</v>
      </c>
    </row>
  </sheetData>
  <sheetProtection algorithmName="SHA-512" hashValue="0AEU0hKajUYY7GBodpocCEXMdaig3BUgrQgO3j1QK+GTN49J8S1qpFnCEiqVhCb2zP2Im4TPwSfZCCUUeKjY6w==" saltValue="2nwSWx5wTOF3/MzojgdagQ==" spinCount="100000" sheet="1" objects="1" scenarios="1"/>
  <mergeCells count="20">
    <mergeCell ref="B2:O2"/>
    <mergeCell ref="B4:O4"/>
    <mergeCell ref="B6:O7"/>
    <mergeCell ref="B9:O9"/>
    <mergeCell ref="B11:O11"/>
    <mergeCell ref="B27:O27"/>
    <mergeCell ref="B29:R29"/>
    <mergeCell ref="C13:F13"/>
    <mergeCell ref="C14:F14"/>
    <mergeCell ref="C15:F15"/>
    <mergeCell ref="C16:F16"/>
    <mergeCell ref="B17:F17"/>
    <mergeCell ref="C24:F24"/>
    <mergeCell ref="C25:F25"/>
    <mergeCell ref="C18:F18"/>
    <mergeCell ref="C19:F19"/>
    <mergeCell ref="C20:F20"/>
    <mergeCell ref="C21:F21"/>
    <mergeCell ref="C22:F22"/>
    <mergeCell ref="C23:F23"/>
  </mergeCells>
  <hyperlinks>
    <hyperlink ref="H30" location="'List Fitur MBB'!A1" display="List fitur dapat dilihat pada link berikut" xr:uid="{00000000-0004-0000-0000-000000000000}"/>
    <hyperlink ref="C14:F14" location="'A1.Single User'!A1" display="Single User" xr:uid="{00000000-0004-0000-0000-000001000000}"/>
    <hyperlink ref="C15:F15" location="'A2.Single User (Fitur&amp;Rekening)'!A1" display="Single User (Fitur &amp; Rekening)" xr:uid="{00000000-0004-0000-0000-000002000000}"/>
    <hyperlink ref="C16:F16" location="'B. Data Grup User'!A1" display="Grup User" xr:uid="{00000000-0004-0000-0000-000003000000}"/>
    <hyperlink ref="C18:F18" location="'C1. Pengaturan Khusus'!A1" display="Pengaturan Khusus" xr:uid="{00000000-0004-0000-0000-000004000000}"/>
    <hyperlink ref="C19:F19" location="'C2. Rekening per Fitur'!A1" display="Rekening per Fitur" xr:uid="{00000000-0004-0000-0000-000005000000}"/>
    <hyperlink ref="C20:F20" location="'C3. Level Releaser'!A1" display="Level Releaser" xr:uid="{00000000-0004-0000-0000-000006000000}"/>
    <hyperlink ref="C21:F21" location="'C4. Workflow Releaser'!A1" display="Workflow Releaser" xr:uid="{00000000-0004-0000-0000-000007000000}"/>
    <hyperlink ref="C22:F22" location="'C5. Approver dan Cashier'!A1" display="Approver dan Cashier" xr:uid="{00000000-0004-0000-0000-000008000000}"/>
    <hyperlink ref="C23:F23" location="'C6. Host to Host'!A1" display="Host to Host" xr:uid="{00000000-0004-0000-0000-000009000000}"/>
    <hyperlink ref="C24:F24" location="'C7. Collection'!A1" display="Collection" xr:uid="{00000000-0004-0000-0000-00000A000000}"/>
    <hyperlink ref="C25:F25" location="'C8. Pengaturan Parameter'!A1" display="Pengaturan Parameter" xr:uid="{00000000-0004-0000-0000-00000B000000}"/>
  </hyperlinks>
  <pageMargins left="0.23609908136482941" right="0.23609908136482941" top="0.23619750656167979" bottom="0.23619750656167979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7" tint="0.79998168889431442"/>
    <pageSetUpPr fitToPage="1"/>
  </sheetPr>
  <dimension ref="A1:P96"/>
  <sheetViews>
    <sheetView view="pageBreakPreview" zoomScale="59" zoomScaleNormal="81" zoomScaleSheetLayoutView="59" zoomScalePageLayoutView="40" workbookViewId="0"/>
  </sheetViews>
  <sheetFormatPr defaultColWidth="9.1796875" defaultRowHeight="15" customHeight="1" x14ac:dyDescent="0.35"/>
  <cols>
    <col min="1" max="1" width="3.1796875" style="24" customWidth="1"/>
    <col min="2" max="2" width="21.1796875" style="25" customWidth="1"/>
    <col min="3" max="3" width="39.1796875" style="25" customWidth="1"/>
    <col min="4" max="4" width="20.81640625" style="25" customWidth="1"/>
    <col min="5" max="5" width="31.81640625" style="26" customWidth="1"/>
    <col min="6" max="6" width="31.1796875" style="26" customWidth="1"/>
    <col min="7" max="7" width="31.54296875" style="26" customWidth="1"/>
    <col min="8" max="8" width="27.1796875" style="26" customWidth="1"/>
    <col min="9" max="16384" width="9.1796875" style="24"/>
  </cols>
  <sheetData>
    <row r="1" spans="1:8" ht="15" customHeight="1" x14ac:dyDescent="0.35">
      <c r="A1" s="24" t="s">
        <v>35</v>
      </c>
    </row>
    <row r="2" spans="1:8" s="25" customFormat="1" ht="23.15" customHeight="1" x14ac:dyDescent="0.35">
      <c r="B2" s="421" t="s">
        <v>36</v>
      </c>
      <c r="C2" s="421"/>
      <c r="D2" s="421"/>
      <c r="E2" s="422" t="s">
        <v>7</v>
      </c>
      <c r="F2" s="422"/>
      <c r="G2" s="422"/>
      <c r="H2" s="422"/>
    </row>
    <row r="3" spans="1:8" ht="20.149999999999999" customHeight="1" x14ac:dyDescent="0.35">
      <c r="B3" s="150" t="s">
        <v>37</v>
      </c>
      <c r="C3" s="150" t="s">
        <v>38</v>
      </c>
      <c r="D3" s="150" t="s">
        <v>39</v>
      </c>
      <c r="E3" s="150" t="s">
        <v>40</v>
      </c>
      <c r="F3" s="150" t="s">
        <v>41</v>
      </c>
      <c r="G3" s="150" t="s">
        <v>42</v>
      </c>
      <c r="H3" s="150" t="s">
        <v>43</v>
      </c>
    </row>
    <row r="4" spans="1:8" ht="14.5" x14ac:dyDescent="0.35">
      <c r="B4" s="186" t="s">
        <v>44</v>
      </c>
      <c r="C4" s="187" t="s">
        <v>45</v>
      </c>
      <c r="D4" s="186" t="s">
        <v>46</v>
      </c>
      <c r="E4" s="184" t="s">
        <v>47</v>
      </c>
      <c r="F4" s="184" t="s">
        <v>47</v>
      </c>
      <c r="G4" s="184" t="s">
        <v>48</v>
      </c>
      <c r="H4" s="188" t="s">
        <v>48</v>
      </c>
    </row>
    <row r="5" spans="1:8" ht="14.5" x14ac:dyDescent="0.35">
      <c r="B5" s="186" t="s">
        <v>44</v>
      </c>
      <c r="C5" s="187" t="s">
        <v>49</v>
      </c>
      <c r="D5" s="186" t="s">
        <v>46</v>
      </c>
      <c r="E5" s="184" t="s">
        <v>47</v>
      </c>
      <c r="F5" s="184" t="s">
        <v>47</v>
      </c>
      <c r="G5" s="184" t="s">
        <v>48</v>
      </c>
      <c r="H5" s="188" t="s">
        <v>48</v>
      </c>
    </row>
    <row r="6" spans="1:8" ht="14.5" x14ac:dyDescent="0.35">
      <c r="B6" s="186" t="s">
        <v>44</v>
      </c>
      <c r="C6" s="186" t="s">
        <v>50</v>
      </c>
      <c r="D6" s="186" t="s">
        <v>51</v>
      </c>
      <c r="E6" s="184" t="s">
        <v>47</v>
      </c>
      <c r="F6" s="184" t="s">
        <v>47</v>
      </c>
      <c r="G6" s="184" t="s">
        <v>47</v>
      </c>
      <c r="H6" s="188" t="s">
        <v>47</v>
      </c>
    </row>
    <row r="7" spans="1:8" ht="14.5" x14ac:dyDescent="0.35">
      <c r="B7" s="186" t="s">
        <v>44</v>
      </c>
      <c r="C7" s="186" t="s">
        <v>52</v>
      </c>
      <c r="D7" s="186" t="s">
        <v>53</v>
      </c>
      <c r="E7" s="184" t="s">
        <v>47</v>
      </c>
      <c r="F7" s="184" t="s">
        <v>47</v>
      </c>
      <c r="G7" s="184" t="s">
        <v>47</v>
      </c>
      <c r="H7" s="188" t="s">
        <v>47</v>
      </c>
    </row>
    <row r="8" spans="1:8" ht="14.5" x14ac:dyDescent="0.35">
      <c r="B8" s="186" t="s">
        <v>44</v>
      </c>
      <c r="C8" s="187" t="s">
        <v>54</v>
      </c>
      <c r="D8" s="186" t="s">
        <v>46</v>
      </c>
      <c r="E8" s="184" t="s">
        <v>47</v>
      </c>
      <c r="F8" s="184" t="s">
        <v>47</v>
      </c>
      <c r="G8" s="184" t="s">
        <v>48</v>
      </c>
      <c r="H8" s="188" t="s">
        <v>48</v>
      </c>
    </row>
    <row r="9" spans="1:8" ht="14.5" x14ac:dyDescent="0.35">
      <c r="B9" s="186" t="s">
        <v>44</v>
      </c>
      <c r="C9" s="187" t="s">
        <v>55</v>
      </c>
      <c r="D9" s="186" t="s">
        <v>46</v>
      </c>
      <c r="E9" s="184" t="s">
        <v>47</v>
      </c>
      <c r="F9" s="184" t="s">
        <v>48</v>
      </c>
      <c r="G9" s="184" t="s">
        <v>48</v>
      </c>
      <c r="H9" s="188" t="s">
        <v>48</v>
      </c>
    </row>
    <row r="10" spans="1:8" ht="14.5" x14ac:dyDescent="0.35">
      <c r="B10" s="186" t="s">
        <v>44</v>
      </c>
      <c r="C10" s="187" t="s">
        <v>56</v>
      </c>
      <c r="D10" s="186" t="s">
        <v>46</v>
      </c>
      <c r="E10" s="184" t="s">
        <v>47</v>
      </c>
      <c r="F10" s="184" t="s">
        <v>48</v>
      </c>
      <c r="G10" s="184" t="s">
        <v>48</v>
      </c>
      <c r="H10" s="188" t="s">
        <v>48</v>
      </c>
    </row>
    <row r="11" spans="1:8" ht="14.5" x14ac:dyDescent="0.35">
      <c r="B11" s="186" t="s">
        <v>44</v>
      </c>
      <c r="C11" s="187" t="s">
        <v>57</v>
      </c>
      <c r="D11" s="186" t="s">
        <v>46</v>
      </c>
      <c r="E11" s="184" t="s">
        <v>47</v>
      </c>
      <c r="F11" s="184" t="s">
        <v>47</v>
      </c>
      <c r="G11" s="184" t="s">
        <v>48</v>
      </c>
      <c r="H11" s="188" t="s">
        <v>48</v>
      </c>
    </row>
    <row r="12" spans="1:8" ht="14.5" x14ac:dyDescent="0.35">
      <c r="B12" s="186" t="s">
        <v>44</v>
      </c>
      <c r="C12" s="187" t="s">
        <v>58</v>
      </c>
      <c r="D12" s="186" t="s">
        <v>46</v>
      </c>
      <c r="E12" s="184" t="s">
        <v>47</v>
      </c>
      <c r="F12" s="184" t="s">
        <v>48</v>
      </c>
      <c r="G12" s="184" t="s">
        <v>48</v>
      </c>
      <c r="H12" s="188" t="s">
        <v>48</v>
      </c>
    </row>
    <row r="13" spans="1:8" ht="14.5" x14ac:dyDescent="0.35">
      <c r="B13" s="186" t="s">
        <v>44</v>
      </c>
      <c r="C13" s="187" t="s">
        <v>59</v>
      </c>
      <c r="D13" s="186" t="s">
        <v>46</v>
      </c>
      <c r="E13" s="184" t="s">
        <v>47</v>
      </c>
      <c r="F13" s="184" t="s">
        <v>47</v>
      </c>
      <c r="G13" s="184" t="s">
        <v>47</v>
      </c>
      <c r="H13" s="188" t="s">
        <v>47</v>
      </c>
    </row>
    <row r="14" spans="1:8" ht="14.5" x14ac:dyDescent="0.35">
      <c r="B14" s="186" t="s">
        <v>44</v>
      </c>
      <c r="C14" s="187" t="s">
        <v>60</v>
      </c>
      <c r="D14" s="186" t="s">
        <v>46</v>
      </c>
      <c r="E14" s="184" t="s">
        <v>47</v>
      </c>
      <c r="F14" s="184" t="s">
        <v>48</v>
      </c>
      <c r="G14" s="184" t="s">
        <v>48</v>
      </c>
      <c r="H14" s="188" t="s">
        <v>48</v>
      </c>
    </row>
    <row r="15" spans="1:8" ht="14.5" x14ac:dyDescent="0.35">
      <c r="B15" s="186" t="s">
        <v>44</v>
      </c>
      <c r="C15" s="187" t="s">
        <v>61</v>
      </c>
      <c r="D15" s="186" t="s">
        <v>46</v>
      </c>
      <c r="E15" s="184" t="s">
        <v>47</v>
      </c>
      <c r="F15" s="184" t="s">
        <v>47</v>
      </c>
      <c r="G15" s="184" t="s">
        <v>47</v>
      </c>
      <c r="H15" s="188" t="s">
        <v>47</v>
      </c>
    </row>
    <row r="16" spans="1:8" ht="14.5" x14ac:dyDescent="0.35">
      <c r="B16" s="186" t="s">
        <v>44</v>
      </c>
      <c r="C16" s="187" t="s">
        <v>62</v>
      </c>
      <c r="D16" s="186" t="s">
        <v>46</v>
      </c>
      <c r="E16" s="184" t="s">
        <v>47</v>
      </c>
      <c r="F16" s="184" t="s">
        <v>47</v>
      </c>
      <c r="G16" s="184" t="s">
        <v>47</v>
      </c>
      <c r="H16" s="188" t="s">
        <v>47</v>
      </c>
    </row>
    <row r="17" spans="1:16" ht="14.5" x14ac:dyDescent="0.35">
      <c r="B17" s="186" t="s">
        <v>44</v>
      </c>
      <c r="C17" s="269" t="s">
        <v>63</v>
      </c>
      <c r="D17" s="267" t="s">
        <v>46</v>
      </c>
      <c r="E17" s="268" t="s">
        <v>47</v>
      </c>
      <c r="F17" s="268" t="s">
        <v>47</v>
      </c>
      <c r="G17" s="268" t="s">
        <v>47</v>
      </c>
      <c r="H17" s="268" t="s">
        <v>47</v>
      </c>
    </row>
    <row r="18" spans="1:16" ht="14.5" x14ac:dyDescent="0.35">
      <c r="B18" s="186" t="s">
        <v>44</v>
      </c>
      <c r="C18" s="269" t="s">
        <v>64</v>
      </c>
      <c r="D18" s="267" t="s">
        <v>46</v>
      </c>
      <c r="E18" s="268" t="s">
        <v>47</v>
      </c>
      <c r="F18" s="268" t="s">
        <v>47</v>
      </c>
      <c r="G18" s="268" t="s">
        <v>47</v>
      </c>
      <c r="H18" s="268" t="s">
        <v>47</v>
      </c>
    </row>
    <row r="19" spans="1:16" ht="14.5" x14ac:dyDescent="0.35">
      <c r="B19" s="186" t="s">
        <v>44</v>
      </c>
      <c r="C19" s="269" t="s">
        <v>65</v>
      </c>
      <c r="D19" s="267" t="s">
        <v>46</v>
      </c>
      <c r="E19" s="268" t="s">
        <v>47</v>
      </c>
      <c r="F19" s="268" t="s">
        <v>47</v>
      </c>
      <c r="G19" s="268" t="s">
        <v>47</v>
      </c>
      <c r="H19" s="268" t="s">
        <v>47</v>
      </c>
    </row>
    <row r="20" spans="1:16" ht="14.5" x14ac:dyDescent="0.35">
      <c r="B20" s="186" t="s">
        <v>44</v>
      </c>
      <c r="C20" s="270" t="s">
        <v>66</v>
      </c>
      <c r="D20" s="267" t="s">
        <v>46</v>
      </c>
      <c r="E20" s="268" t="s">
        <v>47</v>
      </c>
      <c r="F20" s="268" t="s">
        <v>47</v>
      </c>
      <c r="G20" s="268" t="s">
        <v>47</v>
      </c>
      <c r="H20" s="268" t="s">
        <v>47</v>
      </c>
    </row>
    <row r="21" spans="1:16" ht="14.5" x14ac:dyDescent="0.35">
      <c r="B21" s="186" t="s">
        <v>44</v>
      </c>
      <c r="C21" s="269" t="s">
        <v>67</v>
      </c>
      <c r="D21" s="267" t="s">
        <v>46</v>
      </c>
      <c r="E21" s="268" t="s">
        <v>47</v>
      </c>
      <c r="F21" s="268" t="s">
        <v>47</v>
      </c>
      <c r="G21" s="268" t="s">
        <v>47</v>
      </c>
      <c r="H21" s="268" t="s">
        <v>47</v>
      </c>
    </row>
    <row r="22" spans="1:16" ht="14.5" x14ac:dyDescent="0.35">
      <c r="B22" s="186" t="s">
        <v>68</v>
      </c>
      <c r="C22" s="186" t="s">
        <v>69</v>
      </c>
      <c r="D22" s="186" t="s">
        <v>51</v>
      </c>
      <c r="E22" s="184" t="s">
        <v>47</v>
      </c>
      <c r="F22" s="184" t="s">
        <v>47</v>
      </c>
      <c r="G22" s="184" t="s">
        <v>47</v>
      </c>
      <c r="H22" s="188" t="s">
        <v>47</v>
      </c>
    </row>
    <row r="23" spans="1:16" ht="14.5" x14ac:dyDescent="0.35">
      <c r="B23" s="186" t="s">
        <v>68</v>
      </c>
      <c r="C23" s="186" t="s">
        <v>70</v>
      </c>
      <c r="D23" s="186" t="s">
        <v>51</v>
      </c>
      <c r="E23" s="184" t="s">
        <v>47</v>
      </c>
      <c r="F23" s="184" t="s">
        <v>47</v>
      </c>
      <c r="G23" s="184" t="s">
        <v>47</v>
      </c>
      <c r="H23" s="188" t="s">
        <v>47</v>
      </c>
    </row>
    <row r="24" spans="1:16" customFormat="1" ht="14.5" x14ac:dyDescent="0.35">
      <c r="A24" s="24"/>
      <c r="B24" s="186" t="s">
        <v>68</v>
      </c>
      <c r="C24" s="186" t="s">
        <v>71</v>
      </c>
      <c r="D24" s="186" t="s">
        <v>51</v>
      </c>
      <c r="E24" s="184" t="s">
        <v>47</v>
      </c>
      <c r="F24" s="184" t="s">
        <v>47</v>
      </c>
      <c r="G24" s="184" t="s">
        <v>47</v>
      </c>
      <c r="H24" s="188" t="s">
        <v>47</v>
      </c>
      <c r="I24" s="24"/>
    </row>
    <row r="25" spans="1:16" customFormat="1" ht="14.5" x14ac:dyDescent="0.35">
      <c r="A25" s="24"/>
      <c r="B25" s="186" t="s">
        <v>68</v>
      </c>
      <c r="C25" s="186" t="s">
        <v>72</v>
      </c>
      <c r="D25" s="186" t="s">
        <v>51</v>
      </c>
      <c r="E25" s="184" t="s">
        <v>47</v>
      </c>
      <c r="F25" s="184" t="s">
        <v>47</v>
      </c>
      <c r="G25" s="184" t="s">
        <v>47</v>
      </c>
      <c r="H25" s="188" t="s">
        <v>47</v>
      </c>
      <c r="I25" s="24"/>
    </row>
    <row r="26" spans="1:16" customFormat="1" ht="14.5" x14ac:dyDescent="0.35">
      <c r="B26" s="186" t="s">
        <v>68</v>
      </c>
      <c r="C26" s="186" t="s">
        <v>73</v>
      </c>
      <c r="D26" s="186" t="s">
        <v>51</v>
      </c>
      <c r="E26" s="184" t="s">
        <v>47</v>
      </c>
      <c r="F26" s="184" t="s">
        <v>47</v>
      </c>
      <c r="G26" s="184" t="s">
        <v>47</v>
      </c>
      <c r="H26" s="184" t="s">
        <v>47</v>
      </c>
      <c r="I26" s="24"/>
    </row>
    <row r="27" spans="1:16" customFormat="1" ht="14.5" x14ac:dyDescent="0.35">
      <c r="B27" s="186" t="s">
        <v>68</v>
      </c>
      <c r="C27" s="186" t="s">
        <v>74</v>
      </c>
      <c r="D27" s="186" t="s">
        <v>51</v>
      </c>
      <c r="E27" s="184" t="s">
        <v>47</v>
      </c>
      <c r="F27" s="184" t="s">
        <v>48</v>
      </c>
      <c r="G27" s="184" t="s">
        <v>48</v>
      </c>
      <c r="H27" s="184" t="s">
        <v>48</v>
      </c>
      <c r="I27" s="24"/>
    </row>
    <row r="28" spans="1:16" customFormat="1" ht="14.5" x14ac:dyDescent="0.35">
      <c r="B28" s="186" t="s">
        <v>68</v>
      </c>
      <c r="C28" s="186" t="s">
        <v>75</v>
      </c>
      <c r="D28" s="186" t="s">
        <v>46</v>
      </c>
      <c r="E28" s="184" t="s">
        <v>47</v>
      </c>
      <c r="F28" s="184" t="s">
        <v>48</v>
      </c>
      <c r="G28" s="184" t="s">
        <v>48</v>
      </c>
      <c r="H28" s="188" t="s">
        <v>48</v>
      </c>
      <c r="I28" s="24"/>
    </row>
    <row r="29" spans="1:16" customFormat="1" ht="14.5" x14ac:dyDescent="0.35">
      <c r="B29" s="186" t="s">
        <v>68</v>
      </c>
      <c r="C29" s="186" t="s">
        <v>76</v>
      </c>
      <c r="D29" s="186" t="s">
        <v>51</v>
      </c>
      <c r="E29" s="184" t="s">
        <v>47</v>
      </c>
      <c r="F29" s="184" t="s">
        <v>47</v>
      </c>
      <c r="G29" s="184" t="s">
        <v>47</v>
      </c>
      <c r="H29" s="188" t="s">
        <v>47</v>
      </c>
      <c r="I29" s="24"/>
    </row>
    <row r="30" spans="1:16" s="3" customFormat="1" ht="29" x14ac:dyDescent="0.35">
      <c r="B30" s="189" t="s">
        <v>68</v>
      </c>
      <c r="C30" s="189" t="s">
        <v>77</v>
      </c>
      <c r="D30" s="189" t="s">
        <v>78</v>
      </c>
      <c r="E30" s="284" t="s">
        <v>47</v>
      </c>
      <c r="F30" s="284" t="s">
        <v>47</v>
      </c>
      <c r="G30" s="284" t="s">
        <v>47</v>
      </c>
      <c r="H30" s="273" t="s">
        <v>47</v>
      </c>
      <c r="I30" s="27"/>
    </row>
    <row r="31" spans="1:16" customFormat="1" ht="14.5" x14ac:dyDescent="0.35">
      <c r="B31" s="186" t="s">
        <v>68</v>
      </c>
      <c r="C31" s="186" t="s">
        <v>79</v>
      </c>
      <c r="D31" s="186" t="s">
        <v>51</v>
      </c>
      <c r="E31" s="184" t="s">
        <v>47</v>
      </c>
      <c r="F31" s="184" t="s">
        <v>47</v>
      </c>
      <c r="G31" s="184" t="s">
        <v>47</v>
      </c>
      <c r="H31" s="188" t="s">
        <v>47</v>
      </c>
      <c r="I31" s="24"/>
      <c r="J31" s="260"/>
      <c r="K31" s="260"/>
      <c r="L31" s="260"/>
      <c r="M31" s="260"/>
      <c r="N31" s="260"/>
      <c r="O31" s="260"/>
      <c r="P31" s="260"/>
    </row>
    <row r="32" spans="1:16" customFormat="1" ht="14.5" x14ac:dyDescent="0.35">
      <c r="B32" s="186" t="s">
        <v>68</v>
      </c>
      <c r="C32" s="186" t="s">
        <v>80</v>
      </c>
      <c r="D32" s="186" t="s">
        <v>51</v>
      </c>
      <c r="E32" s="184" t="s">
        <v>47</v>
      </c>
      <c r="F32" s="184" t="s">
        <v>47</v>
      </c>
      <c r="G32" s="184" t="s">
        <v>47</v>
      </c>
      <c r="H32" s="184" t="s">
        <v>47</v>
      </c>
      <c r="I32" s="24"/>
      <c r="J32" s="260"/>
      <c r="K32" s="260"/>
      <c r="L32" s="260"/>
      <c r="M32" s="260"/>
      <c r="N32" s="260"/>
      <c r="O32" s="260"/>
      <c r="P32" s="260"/>
    </row>
    <row r="33" spans="1:9" ht="14.5" x14ac:dyDescent="0.35">
      <c r="A33" s="260"/>
      <c r="B33" s="264" t="s">
        <v>68</v>
      </c>
      <c r="C33" s="264" t="s">
        <v>81</v>
      </c>
      <c r="D33" s="264" t="s">
        <v>46</v>
      </c>
      <c r="E33" s="265" t="s">
        <v>47</v>
      </c>
      <c r="F33" s="265" t="s">
        <v>47</v>
      </c>
      <c r="G33" s="265" t="s">
        <v>47</v>
      </c>
      <c r="H33" s="265" t="s">
        <v>47</v>
      </c>
      <c r="I33" s="260"/>
    </row>
    <row r="34" spans="1:9" ht="14.5" x14ac:dyDescent="0.35">
      <c r="A34" s="260"/>
      <c r="B34" s="264" t="s">
        <v>68</v>
      </c>
      <c r="C34" s="264" t="s">
        <v>82</v>
      </c>
      <c r="D34" s="264" t="s">
        <v>46</v>
      </c>
      <c r="E34" s="265" t="s">
        <v>47</v>
      </c>
      <c r="F34" s="265" t="s">
        <v>48</v>
      </c>
      <c r="G34" s="265" t="s">
        <v>47</v>
      </c>
      <c r="H34" s="265" t="s">
        <v>47</v>
      </c>
      <c r="I34" s="260"/>
    </row>
    <row r="35" spans="1:9" ht="14.5" x14ac:dyDescent="0.35">
      <c r="B35" s="186" t="s">
        <v>68</v>
      </c>
      <c r="C35" s="186" t="s">
        <v>83</v>
      </c>
      <c r="D35" s="186" t="s">
        <v>46</v>
      </c>
      <c r="E35" s="184" t="s">
        <v>47</v>
      </c>
      <c r="F35" s="184" t="s">
        <v>48</v>
      </c>
      <c r="G35" s="184" t="s">
        <v>48</v>
      </c>
      <c r="H35" s="188" t="s">
        <v>48</v>
      </c>
    </row>
    <row r="36" spans="1:9" ht="14.5" x14ac:dyDescent="0.35">
      <c r="B36" s="186" t="s">
        <v>68</v>
      </c>
      <c r="C36" s="186" t="s">
        <v>84</v>
      </c>
      <c r="D36" s="186" t="s">
        <v>46</v>
      </c>
      <c r="E36" s="184" t="s">
        <v>47</v>
      </c>
      <c r="F36" s="184" t="s">
        <v>48</v>
      </c>
      <c r="G36" s="184" t="s">
        <v>47</v>
      </c>
      <c r="H36" s="188" t="s">
        <v>47</v>
      </c>
    </row>
    <row r="37" spans="1:9" ht="14.5" x14ac:dyDescent="0.35">
      <c r="B37" s="186" t="s">
        <v>68</v>
      </c>
      <c r="C37" s="190" t="s">
        <v>85</v>
      </c>
      <c r="D37" s="186" t="s">
        <v>46</v>
      </c>
      <c r="E37" s="184" t="s">
        <v>47</v>
      </c>
      <c r="F37" s="184" t="s">
        <v>48</v>
      </c>
      <c r="G37" s="184" t="s">
        <v>47</v>
      </c>
      <c r="H37" s="188" t="s">
        <v>47</v>
      </c>
    </row>
    <row r="38" spans="1:9" ht="14.5" x14ac:dyDescent="0.35">
      <c r="B38" s="218" t="s">
        <v>68</v>
      </c>
      <c r="C38" s="186" t="s">
        <v>86</v>
      </c>
      <c r="D38" s="186" t="s">
        <v>46</v>
      </c>
      <c r="E38" s="184" t="s">
        <v>47</v>
      </c>
      <c r="F38" s="184" t="s">
        <v>48</v>
      </c>
      <c r="G38" s="184" t="s">
        <v>48</v>
      </c>
      <c r="H38" s="188" t="s">
        <v>48</v>
      </c>
    </row>
    <row r="39" spans="1:9" ht="14.5" x14ac:dyDescent="0.35">
      <c r="B39" s="186" t="s">
        <v>87</v>
      </c>
      <c r="C39" s="186" t="s">
        <v>88</v>
      </c>
      <c r="D39" s="186" t="s">
        <v>51</v>
      </c>
      <c r="E39" s="184" t="s">
        <v>47</v>
      </c>
      <c r="F39" s="184" t="s">
        <v>47</v>
      </c>
      <c r="G39" s="184" t="s">
        <v>47</v>
      </c>
      <c r="H39" s="188" t="s">
        <v>47</v>
      </c>
    </row>
    <row r="40" spans="1:9" ht="14.5" x14ac:dyDescent="0.35">
      <c r="B40" s="186" t="s">
        <v>87</v>
      </c>
      <c r="C40" s="186" t="s">
        <v>89</v>
      </c>
      <c r="D40" s="186" t="s">
        <v>51</v>
      </c>
      <c r="E40" s="184" t="s">
        <v>47</v>
      </c>
      <c r="F40" s="184" t="s">
        <v>47</v>
      </c>
      <c r="G40" s="184" t="s">
        <v>47</v>
      </c>
      <c r="H40" s="188" t="s">
        <v>47</v>
      </c>
    </row>
    <row r="41" spans="1:9" ht="14.5" x14ac:dyDescent="0.35">
      <c r="B41" s="186" t="s">
        <v>87</v>
      </c>
      <c r="C41" s="186" t="s">
        <v>90</v>
      </c>
      <c r="D41" s="186" t="s">
        <v>51</v>
      </c>
      <c r="E41" s="184" t="s">
        <v>47</v>
      </c>
      <c r="F41" s="184" t="s">
        <v>47</v>
      </c>
      <c r="G41" s="184" t="s">
        <v>47</v>
      </c>
      <c r="H41" s="188" t="s">
        <v>47</v>
      </c>
    </row>
    <row r="42" spans="1:9" ht="14.5" x14ac:dyDescent="0.35">
      <c r="B42" s="186" t="s">
        <v>87</v>
      </c>
      <c r="C42" s="186" t="s">
        <v>91</v>
      </c>
      <c r="D42" s="186" t="s">
        <v>51</v>
      </c>
      <c r="E42" s="184" t="s">
        <v>47</v>
      </c>
      <c r="F42" s="184" t="s">
        <v>47</v>
      </c>
      <c r="G42" s="184" t="s">
        <v>47</v>
      </c>
      <c r="H42" s="188" t="s">
        <v>47</v>
      </c>
    </row>
    <row r="43" spans="1:9" customFormat="1" ht="14.5" x14ac:dyDescent="0.35">
      <c r="A43" s="24"/>
      <c r="B43" s="186" t="s">
        <v>87</v>
      </c>
      <c r="C43" s="186" t="s">
        <v>92</v>
      </c>
      <c r="D43" s="186" t="s">
        <v>46</v>
      </c>
      <c r="E43" s="184" t="s">
        <v>47</v>
      </c>
      <c r="F43" s="184" t="s">
        <v>48</v>
      </c>
      <c r="G43" s="184" t="s">
        <v>48</v>
      </c>
      <c r="H43" s="188" t="s">
        <v>48</v>
      </c>
      <c r="I43" s="24"/>
    </row>
    <row r="44" spans="1:9" customFormat="1" ht="14.5" x14ac:dyDescent="0.35">
      <c r="A44" s="24"/>
      <c r="B44" s="186" t="s">
        <v>87</v>
      </c>
      <c r="C44" s="186" t="s">
        <v>93</v>
      </c>
      <c r="D44" s="186" t="s">
        <v>46</v>
      </c>
      <c r="E44" s="184" t="s">
        <v>47</v>
      </c>
      <c r="F44" s="184" t="s">
        <v>48</v>
      </c>
      <c r="G44" s="184" t="s">
        <v>47</v>
      </c>
      <c r="H44" s="188" t="s">
        <v>47</v>
      </c>
      <c r="I44" s="24"/>
    </row>
    <row r="45" spans="1:9" customFormat="1" ht="14.5" x14ac:dyDescent="0.35">
      <c r="A45" s="24"/>
      <c r="B45" s="186" t="s">
        <v>87</v>
      </c>
      <c r="C45" s="186" t="s">
        <v>94</v>
      </c>
      <c r="D45" s="186" t="s">
        <v>46</v>
      </c>
      <c r="E45" s="184" t="s">
        <v>47</v>
      </c>
      <c r="F45" s="184" t="s">
        <v>48</v>
      </c>
      <c r="G45" s="184" t="s">
        <v>47</v>
      </c>
      <c r="H45" s="188" t="s">
        <v>47</v>
      </c>
      <c r="I45" s="24"/>
    </row>
    <row r="46" spans="1:9" customFormat="1" ht="14.5" x14ac:dyDescent="0.35">
      <c r="A46" s="24"/>
      <c r="B46" s="186" t="s">
        <v>87</v>
      </c>
      <c r="C46" s="186" t="s">
        <v>95</v>
      </c>
      <c r="D46" s="186" t="s">
        <v>51</v>
      </c>
      <c r="E46" s="184" t="s">
        <v>47</v>
      </c>
      <c r="F46" s="184" t="s">
        <v>47</v>
      </c>
      <c r="G46" s="184" t="s">
        <v>47</v>
      </c>
      <c r="H46" s="188" t="s">
        <v>47</v>
      </c>
      <c r="I46" s="24"/>
    </row>
    <row r="47" spans="1:9" ht="14.5" x14ac:dyDescent="0.35">
      <c r="B47" s="186" t="s">
        <v>87</v>
      </c>
      <c r="C47" s="186" t="s">
        <v>96</v>
      </c>
      <c r="D47" s="186" t="s">
        <v>51</v>
      </c>
      <c r="E47" s="184" t="s">
        <v>47</v>
      </c>
      <c r="F47" s="184" t="s">
        <v>47</v>
      </c>
      <c r="G47" s="184" t="s">
        <v>47</v>
      </c>
      <c r="H47" s="188" t="s">
        <v>47</v>
      </c>
    </row>
    <row r="48" spans="1:9" ht="14.5" x14ac:dyDescent="0.35">
      <c r="B48" s="186" t="s">
        <v>87</v>
      </c>
      <c r="C48" s="186" t="s">
        <v>97</v>
      </c>
      <c r="D48" s="186" t="s">
        <v>46</v>
      </c>
      <c r="E48" s="184" t="s">
        <v>47</v>
      </c>
      <c r="F48" s="184" t="s">
        <v>48</v>
      </c>
      <c r="G48" s="184" t="s">
        <v>48</v>
      </c>
      <c r="H48" s="188" t="s">
        <v>48</v>
      </c>
    </row>
    <row r="49" spans="2:8" ht="14.5" x14ac:dyDescent="0.35">
      <c r="B49" s="186" t="s">
        <v>87</v>
      </c>
      <c r="C49" s="186" t="s">
        <v>98</v>
      </c>
      <c r="D49" s="186" t="s">
        <v>46</v>
      </c>
      <c r="E49" s="184" t="s">
        <v>47</v>
      </c>
      <c r="F49" s="184" t="s">
        <v>48</v>
      </c>
      <c r="G49" s="184" t="s">
        <v>47</v>
      </c>
      <c r="H49" s="188" t="s">
        <v>47</v>
      </c>
    </row>
    <row r="50" spans="2:8" ht="14.5" x14ac:dyDescent="0.35">
      <c r="B50" s="186" t="s">
        <v>99</v>
      </c>
      <c r="C50" s="186" t="s">
        <v>100</v>
      </c>
      <c r="D50" s="186" t="s">
        <v>46</v>
      </c>
      <c r="E50" s="184" t="s">
        <v>47</v>
      </c>
      <c r="F50" s="184" t="s">
        <v>48</v>
      </c>
      <c r="G50" s="184" t="s">
        <v>48</v>
      </c>
      <c r="H50" s="184" t="s">
        <v>48</v>
      </c>
    </row>
    <row r="51" spans="2:8" ht="14.5" x14ac:dyDescent="0.35">
      <c r="B51" s="186" t="s">
        <v>99</v>
      </c>
      <c r="C51" s="186" t="s">
        <v>101</v>
      </c>
      <c r="D51" s="186" t="s">
        <v>53</v>
      </c>
      <c r="E51" s="184" t="s">
        <v>47</v>
      </c>
      <c r="F51" s="184" t="s">
        <v>47</v>
      </c>
      <c r="G51" s="184" t="s">
        <v>47</v>
      </c>
      <c r="H51" s="184" t="s">
        <v>47</v>
      </c>
    </row>
    <row r="52" spans="2:8" ht="14.5" x14ac:dyDescent="0.35">
      <c r="B52" s="186" t="s">
        <v>99</v>
      </c>
      <c r="C52" s="186" t="s">
        <v>102</v>
      </c>
      <c r="D52" s="186" t="s">
        <v>53</v>
      </c>
      <c r="E52" s="184" t="s">
        <v>47</v>
      </c>
      <c r="F52" s="184" t="s">
        <v>47</v>
      </c>
      <c r="G52" s="184" t="s">
        <v>47</v>
      </c>
      <c r="H52" s="184" t="s">
        <v>47</v>
      </c>
    </row>
    <row r="53" spans="2:8" ht="14.5" x14ac:dyDescent="0.35">
      <c r="B53" s="186" t="s">
        <v>99</v>
      </c>
      <c r="C53" s="186" t="s">
        <v>103</v>
      </c>
      <c r="D53" s="186" t="s">
        <v>46</v>
      </c>
      <c r="E53" s="184" t="s">
        <v>47</v>
      </c>
      <c r="F53" s="184" t="s">
        <v>48</v>
      </c>
      <c r="G53" s="184" t="s">
        <v>47</v>
      </c>
      <c r="H53" s="184" t="s">
        <v>47</v>
      </c>
    </row>
    <row r="54" spans="2:8" ht="14.5" x14ac:dyDescent="0.35">
      <c r="B54" s="186" t="s">
        <v>99</v>
      </c>
      <c r="C54" s="186" t="s">
        <v>104</v>
      </c>
      <c r="D54" s="186" t="s">
        <v>46</v>
      </c>
      <c r="E54" s="184" t="s">
        <v>47</v>
      </c>
      <c r="F54" s="184" t="s">
        <v>48</v>
      </c>
      <c r="G54" s="184" t="s">
        <v>48</v>
      </c>
      <c r="H54" s="184" t="s">
        <v>48</v>
      </c>
    </row>
    <row r="55" spans="2:8" ht="14.5" x14ac:dyDescent="0.35">
      <c r="B55" s="186" t="s">
        <v>105</v>
      </c>
      <c r="C55" s="186" t="s">
        <v>106</v>
      </c>
      <c r="D55" s="186" t="s">
        <v>46</v>
      </c>
      <c r="E55" s="184" t="s">
        <v>47</v>
      </c>
      <c r="F55" s="184" t="s">
        <v>48</v>
      </c>
      <c r="G55" s="184" t="s">
        <v>48</v>
      </c>
      <c r="H55" s="184" t="s">
        <v>48</v>
      </c>
    </row>
    <row r="56" spans="2:8" ht="14.5" x14ac:dyDescent="0.35">
      <c r="B56" s="186" t="s">
        <v>105</v>
      </c>
      <c r="C56" s="186" t="s">
        <v>107</v>
      </c>
      <c r="D56" s="186" t="s">
        <v>46</v>
      </c>
      <c r="E56" s="184" t="s">
        <v>47</v>
      </c>
      <c r="F56" s="184" t="s">
        <v>47</v>
      </c>
      <c r="G56" s="184" t="s">
        <v>48</v>
      </c>
      <c r="H56" s="184" t="s">
        <v>48</v>
      </c>
    </row>
    <row r="57" spans="2:8" ht="14.5" x14ac:dyDescent="0.35">
      <c r="B57" s="186" t="s">
        <v>108</v>
      </c>
      <c r="C57" s="186" t="s">
        <v>109</v>
      </c>
      <c r="D57" s="186" t="s">
        <v>46</v>
      </c>
      <c r="E57" s="184" t="s">
        <v>47</v>
      </c>
      <c r="F57" s="184" t="s">
        <v>48</v>
      </c>
      <c r="G57" s="184" t="s">
        <v>48</v>
      </c>
      <c r="H57" s="184" t="s">
        <v>48</v>
      </c>
    </row>
    <row r="58" spans="2:8" ht="14.5" x14ac:dyDescent="0.35">
      <c r="B58" s="186" t="s">
        <v>108</v>
      </c>
      <c r="C58" s="186" t="s">
        <v>110</v>
      </c>
      <c r="D58" s="186" t="s">
        <v>51</v>
      </c>
      <c r="E58" s="184" t="s">
        <v>47</v>
      </c>
      <c r="F58" s="184" t="s">
        <v>47</v>
      </c>
      <c r="G58" s="184" t="s">
        <v>47</v>
      </c>
      <c r="H58" s="184" t="s">
        <v>47</v>
      </c>
    </row>
    <row r="59" spans="2:8" ht="14.5" x14ac:dyDescent="0.35">
      <c r="B59" s="186" t="s">
        <v>108</v>
      </c>
      <c r="C59" s="186" t="s">
        <v>111</v>
      </c>
      <c r="D59" s="186" t="s">
        <v>51</v>
      </c>
      <c r="E59" s="184" t="s">
        <v>47</v>
      </c>
      <c r="F59" s="184" t="s">
        <v>47</v>
      </c>
      <c r="G59" s="184" t="s">
        <v>47</v>
      </c>
      <c r="H59" s="184" t="s">
        <v>47</v>
      </c>
    </row>
    <row r="60" spans="2:8" ht="14.5" x14ac:dyDescent="0.35">
      <c r="B60" s="186" t="s">
        <v>112</v>
      </c>
      <c r="C60" s="186" t="s">
        <v>113</v>
      </c>
      <c r="D60" s="186" t="s">
        <v>46</v>
      </c>
      <c r="E60" s="184" t="s">
        <v>47</v>
      </c>
      <c r="F60" s="184" t="s">
        <v>48</v>
      </c>
      <c r="G60" s="184" t="s">
        <v>47</v>
      </c>
      <c r="H60" s="184" t="s">
        <v>47</v>
      </c>
    </row>
    <row r="61" spans="2:8" ht="14.5" x14ac:dyDescent="0.35">
      <c r="B61" s="186" t="s">
        <v>112</v>
      </c>
      <c r="C61" s="186" t="s">
        <v>114</v>
      </c>
      <c r="D61" s="186" t="s">
        <v>46</v>
      </c>
      <c r="E61" s="184" t="s">
        <v>47</v>
      </c>
      <c r="F61" s="184" t="s">
        <v>48</v>
      </c>
      <c r="G61" s="184" t="s">
        <v>48</v>
      </c>
      <c r="H61" s="184" t="s">
        <v>48</v>
      </c>
    </row>
    <row r="62" spans="2:8" ht="14.5" x14ac:dyDescent="0.35">
      <c r="B62" s="186" t="s">
        <v>112</v>
      </c>
      <c r="C62" s="186" t="s">
        <v>115</v>
      </c>
      <c r="D62" s="186" t="s">
        <v>46</v>
      </c>
      <c r="E62" s="184" t="s">
        <v>47</v>
      </c>
      <c r="F62" s="184" t="s">
        <v>48</v>
      </c>
      <c r="G62" s="184" t="s">
        <v>48</v>
      </c>
      <c r="H62" s="184" t="s">
        <v>48</v>
      </c>
    </row>
    <row r="63" spans="2:8" ht="14.5" x14ac:dyDescent="0.35">
      <c r="B63" s="186" t="s">
        <v>112</v>
      </c>
      <c r="C63" s="186" t="s">
        <v>116</v>
      </c>
      <c r="D63" s="186" t="s">
        <v>51</v>
      </c>
      <c r="E63" s="184" t="s">
        <v>47</v>
      </c>
      <c r="F63" s="184" t="s">
        <v>47</v>
      </c>
      <c r="G63" s="184" t="s">
        <v>47</v>
      </c>
      <c r="H63" s="184" t="s">
        <v>47</v>
      </c>
    </row>
    <row r="64" spans="2:8" ht="14.5" x14ac:dyDescent="0.35">
      <c r="B64" s="186" t="s">
        <v>112</v>
      </c>
      <c r="C64" s="186" t="s">
        <v>117</v>
      </c>
      <c r="D64" s="186" t="s">
        <v>51</v>
      </c>
      <c r="E64" s="184" t="s">
        <v>47</v>
      </c>
      <c r="F64" s="184" t="s">
        <v>48</v>
      </c>
      <c r="G64" s="184" t="s">
        <v>47</v>
      </c>
      <c r="H64" s="184" t="s">
        <v>47</v>
      </c>
    </row>
    <row r="65" spans="2:8" ht="14.5" x14ac:dyDescent="0.35">
      <c r="B65" s="186" t="s">
        <v>112</v>
      </c>
      <c r="C65" s="186" t="s">
        <v>118</v>
      </c>
      <c r="D65" s="186" t="s">
        <v>46</v>
      </c>
      <c r="E65" s="184" t="s">
        <v>47</v>
      </c>
      <c r="F65" s="184" t="s">
        <v>48</v>
      </c>
      <c r="G65" s="184" t="s">
        <v>48</v>
      </c>
      <c r="H65" s="184" t="s">
        <v>48</v>
      </c>
    </row>
    <row r="66" spans="2:8" ht="14.5" x14ac:dyDescent="0.35">
      <c r="B66" s="186" t="s">
        <v>112</v>
      </c>
      <c r="C66" s="186" t="s">
        <v>119</v>
      </c>
      <c r="D66" s="186" t="s">
        <v>51</v>
      </c>
      <c r="E66" s="184" t="s">
        <v>47</v>
      </c>
      <c r="F66" s="184" t="s">
        <v>47</v>
      </c>
      <c r="G66" s="184" t="s">
        <v>47</v>
      </c>
      <c r="H66" s="184" t="s">
        <v>47</v>
      </c>
    </row>
    <row r="67" spans="2:8" ht="14.5" x14ac:dyDescent="0.35">
      <c r="B67" s="186" t="s">
        <v>112</v>
      </c>
      <c r="C67" s="186" t="s">
        <v>120</v>
      </c>
      <c r="D67" s="186" t="s">
        <v>51</v>
      </c>
      <c r="E67" s="184" t="s">
        <v>47</v>
      </c>
      <c r="F67" s="184" t="s">
        <v>48</v>
      </c>
      <c r="G67" s="184" t="s">
        <v>47</v>
      </c>
      <c r="H67" s="184" t="s">
        <v>47</v>
      </c>
    </row>
    <row r="68" spans="2:8" ht="14.5" x14ac:dyDescent="0.35">
      <c r="B68" s="186" t="s">
        <v>112</v>
      </c>
      <c r="C68" s="186" t="s">
        <v>121</v>
      </c>
      <c r="D68" s="186" t="s">
        <v>51</v>
      </c>
      <c r="E68" s="184" t="s">
        <v>47</v>
      </c>
      <c r="F68" s="184" t="s">
        <v>48</v>
      </c>
      <c r="G68" s="184" t="s">
        <v>47</v>
      </c>
      <c r="H68" s="184" t="s">
        <v>47</v>
      </c>
    </row>
    <row r="69" spans="2:8" ht="14.5" x14ac:dyDescent="0.35">
      <c r="B69" s="186" t="s">
        <v>112</v>
      </c>
      <c r="C69" s="186" t="s">
        <v>122</v>
      </c>
      <c r="D69" s="186" t="s">
        <v>51</v>
      </c>
      <c r="E69" s="184" t="s">
        <v>47</v>
      </c>
      <c r="F69" s="184" t="s">
        <v>48</v>
      </c>
      <c r="G69" s="184" t="s">
        <v>47</v>
      </c>
      <c r="H69" s="184" t="s">
        <v>47</v>
      </c>
    </row>
    <row r="70" spans="2:8" ht="14.5" x14ac:dyDescent="0.35">
      <c r="B70" s="186" t="s">
        <v>112</v>
      </c>
      <c r="C70" s="186" t="s">
        <v>123</v>
      </c>
      <c r="D70" s="186" t="s">
        <v>51</v>
      </c>
      <c r="E70" s="184" t="s">
        <v>47</v>
      </c>
      <c r="F70" s="184" t="s">
        <v>47</v>
      </c>
      <c r="G70" s="184" t="s">
        <v>47</v>
      </c>
      <c r="H70" s="184" t="s">
        <v>47</v>
      </c>
    </row>
    <row r="71" spans="2:8" ht="14.5" x14ac:dyDescent="0.35">
      <c r="B71" s="186" t="s">
        <v>112</v>
      </c>
      <c r="C71" s="186" t="s">
        <v>124</v>
      </c>
      <c r="D71" s="186" t="s">
        <v>46</v>
      </c>
      <c r="E71" s="184" t="s">
        <v>47</v>
      </c>
      <c r="F71" s="184" t="s">
        <v>48</v>
      </c>
      <c r="G71" s="184" t="s">
        <v>48</v>
      </c>
      <c r="H71" s="184" t="s">
        <v>48</v>
      </c>
    </row>
    <row r="72" spans="2:8" ht="14.5" x14ac:dyDescent="0.35">
      <c r="B72" s="186" t="s">
        <v>112</v>
      </c>
      <c r="C72" s="189" t="s">
        <v>125</v>
      </c>
      <c r="D72" s="186" t="s">
        <v>51</v>
      </c>
      <c r="E72" s="184" t="s">
        <v>47</v>
      </c>
      <c r="F72" s="184" t="s">
        <v>47</v>
      </c>
      <c r="G72" s="184" t="s">
        <v>47</v>
      </c>
      <c r="H72" s="184" t="s">
        <v>47</v>
      </c>
    </row>
    <row r="73" spans="2:8" ht="14.5" x14ac:dyDescent="0.35">
      <c r="B73" s="186" t="s">
        <v>112</v>
      </c>
      <c r="C73" s="186" t="s">
        <v>126</v>
      </c>
      <c r="D73" s="186" t="s">
        <v>51</v>
      </c>
      <c r="E73" s="184" t="s">
        <v>47</v>
      </c>
      <c r="F73" s="184" t="s">
        <v>48</v>
      </c>
      <c r="G73" s="184" t="s">
        <v>47</v>
      </c>
      <c r="H73" s="184" t="s">
        <v>47</v>
      </c>
    </row>
    <row r="74" spans="2:8" ht="14.5" x14ac:dyDescent="0.35">
      <c r="B74" s="186" t="s">
        <v>112</v>
      </c>
      <c r="C74" s="186" t="s">
        <v>127</v>
      </c>
      <c r="D74" s="186" t="s">
        <v>53</v>
      </c>
      <c r="E74" s="184" t="s">
        <v>47</v>
      </c>
      <c r="F74" s="184" t="s">
        <v>48</v>
      </c>
      <c r="G74" s="184" t="s">
        <v>47</v>
      </c>
      <c r="H74" s="184" t="s">
        <v>47</v>
      </c>
    </row>
    <row r="75" spans="2:8" ht="14.5" x14ac:dyDescent="0.35">
      <c r="B75" s="186" t="s">
        <v>112</v>
      </c>
      <c r="C75" s="186" t="s">
        <v>128</v>
      </c>
      <c r="D75" s="186" t="s">
        <v>46</v>
      </c>
      <c r="E75" s="184" t="s">
        <v>47</v>
      </c>
      <c r="F75" s="184" t="s">
        <v>48</v>
      </c>
      <c r="G75" s="184" t="s">
        <v>48</v>
      </c>
      <c r="H75" s="184" t="s">
        <v>48</v>
      </c>
    </row>
    <row r="76" spans="2:8" ht="14.5" x14ac:dyDescent="0.35">
      <c r="B76" s="186" t="s">
        <v>112</v>
      </c>
      <c r="C76" s="186" t="s">
        <v>129</v>
      </c>
      <c r="D76" s="186" t="s">
        <v>51</v>
      </c>
      <c r="E76" s="184" t="s">
        <v>47</v>
      </c>
      <c r="F76" s="184" t="s">
        <v>48</v>
      </c>
      <c r="G76" s="184" t="s">
        <v>47</v>
      </c>
      <c r="H76" s="184" t="s">
        <v>47</v>
      </c>
    </row>
    <row r="77" spans="2:8" ht="14.5" x14ac:dyDescent="0.35">
      <c r="B77" s="186" t="s">
        <v>112</v>
      </c>
      <c r="C77" s="186" t="s">
        <v>130</v>
      </c>
      <c r="D77" s="186" t="s">
        <v>51</v>
      </c>
      <c r="E77" s="184" t="s">
        <v>47</v>
      </c>
      <c r="F77" s="184" t="s">
        <v>48</v>
      </c>
      <c r="G77" s="184" t="s">
        <v>47</v>
      </c>
      <c r="H77" s="184" t="s">
        <v>47</v>
      </c>
    </row>
    <row r="78" spans="2:8" ht="14.5" x14ac:dyDescent="0.35">
      <c r="B78" s="186" t="s">
        <v>112</v>
      </c>
      <c r="C78" s="186" t="s">
        <v>131</v>
      </c>
      <c r="D78" s="186" t="s">
        <v>51</v>
      </c>
      <c r="E78" s="184" t="s">
        <v>47</v>
      </c>
      <c r="F78" s="184" t="s">
        <v>48</v>
      </c>
      <c r="G78" s="184" t="s">
        <v>47</v>
      </c>
      <c r="H78" s="184" t="s">
        <v>47</v>
      </c>
    </row>
    <row r="79" spans="2:8" ht="14.5" x14ac:dyDescent="0.35">
      <c r="B79" s="186" t="s">
        <v>112</v>
      </c>
      <c r="C79" s="186" t="s">
        <v>132</v>
      </c>
      <c r="D79" s="186" t="s">
        <v>51</v>
      </c>
      <c r="E79" s="184" t="s">
        <v>47</v>
      </c>
      <c r="F79" s="184" t="s">
        <v>48</v>
      </c>
      <c r="G79" s="184" t="s">
        <v>47</v>
      </c>
      <c r="H79" s="184" t="s">
        <v>47</v>
      </c>
    </row>
    <row r="80" spans="2:8" ht="14.5" x14ac:dyDescent="0.35">
      <c r="B80" s="186" t="s">
        <v>112</v>
      </c>
      <c r="C80" s="186" t="s">
        <v>133</v>
      </c>
      <c r="D80" s="186" t="s">
        <v>46</v>
      </c>
      <c r="E80" s="184" t="s">
        <v>47</v>
      </c>
      <c r="F80" s="184" t="s">
        <v>48</v>
      </c>
      <c r="G80" s="184" t="s">
        <v>48</v>
      </c>
      <c r="H80" s="184" t="s">
        <v>48</v>
      </c>
    </row>
    <row r="81" spans="1:16" customFormat="1" ht="14.5" x14ac:dyDescent="0.35">
      <c r="A81" s="24"/>
      <c r="B81" s="186" t="s">
        <v>112</v>
      </c>
      <c r="C81" s="186" t="s">
        <v>134</v>
      </c>
      <c r="D81" s="239" t="s">
        <v>46</v>
      </c>
      <c r="E81" s="184" t="s">
        <v>47</v>
      </c>
      <c r="F81" s="184" t="s">
        <v>48</v>
      </c>
      <c r="G81" s="184" t="s">
        <v>48</v>
      </c>
      <c r="H81" s="184" t="s">
        <v>48</v>
      </c>
      <c r="I81" s="24"/>
      <c r="J81" s="260"/>
      <c r="K81" s="260"/>
      <c r="L81" s="260"/>
      <c r="M81" s="260"/>
      <c r="N81" s="260"/>
      <c r="O81" s="260"/>
      <c r="P81" s="260"/>
    </row>
    <row r="82" spans="1:16" customFormat="1" ht="14.5" x14ac:dyDescent="0.35">
      <c r="A82" s="24"/>
      <c r="B82" s="186" t="s">
        <v>135</v>
      </c>
      <c r="C82" s="238" t="s">
        <v>136</v>
      </c>
      <c r="D82" s="221" t="s">
        <v>51</v>
      </c>
      <c r="E82" s="184" t="s">
        <v>47</v>
      </c>
      <c r="F82" s="240" t="s">
        <v>48</v>
      </c>
      <c r="G82" s="184" t="s">
        <v>48</v>
      </c>
      <c r="H82" s="184" t="s">
        <v>48</v>
      </c>
      <c r="I82" s="24"/>
      <c r="J82" s="260"/>
      <c r="K82" s="260"/>
      <c r="L82" s="260"/>
      <c r="M82" s="260"/>
      <c r="N82" s="260"/>
      <c r="O82" s="260"/>
      <c r="P82" s="260"/>
    </row>
    <row r="83" spans="1:16" customFormat="1" ht="14.5" x14ac:dyDescent="0.35">
      <c r="A83" s="24"/>
      <c r="B83" s="264" t="s">
        <v>135</v>
      </c>
      <c r="C83" s="266" t="s">
        <v>137</v>
      </c>
      <c r="D83" s="264" t="s">
        <v>51</v>
      </c>
      <c r="E83" s="265" t="s">
        <v>47</v>
      </c>
      <c r="F83" s="265" t="s">
        <v>47</v>
      </c>
      <c r="G83" s="265" t="s">
        <v>47</v>
      </c>
      <c r="H83" s="265" t="s">
        <v>47</v>
      </c>
      <c r="I83" s="24"/>
      <c r="J83" s="260"/>
      <c r="K83" s="260"/>
      <c r="L83" s="260"/>
      <c r="M83" s="260"/>
      <c r="N83" s="260"/>
      <c r="O83" s="260"/>
      <c r="P83" s="260"/>
    </row>
    <row r="84" spans="1:16" customFormat="1" ht="14.5" x14ac:dyDescent="0.35">
      <c r="A84" s="24"/>
      <c r="B84" s="264" t="s">
        <v>135</v>
      </c>
      <c r="C84" s="266" t="s">
        <v>138</v>
      </c>
      <c r="D84" s="264" t="s">
        <v>53</v>
      </c>
      <c r="E84" s="265" t="s">
        <v>47</v>
      </c>
      <c r="F84" s="265" t="s">
        <v>47</v>
      </c>
      <c r="G84" s="265" t="s">
        <v>47</v>
      </c>
      <c r="H84" s="265" t="s">
        <v>47</v>
      </c>
      <c r="I84" s="24"/>
    </row>
    <row r="85" spans="1:16" ht="14.5" x14ac:dyDescent="0.35">
      <c r="B85" s="264" t="s">
        <v>135</v>
      </c>
      <c r="C85" s="266" t="s">
        <v>139</v>
      </c>
      <c r="D85" s="264" t="s">
        <v>46</v>
      </c>
      <c r="E85" s="265" t="s">
        <v>47</v>
      </c>
      <c r="F85" s="265" t="s">
        <v>48</v>
      </c>
      <c r="G85" s="265" t="s">
        <v>48</v>
      </c>
      <c r="H85" s="265" t="s">
        <v>48</v>
      </c>
    </row>
    <row r="86" spans="1:16" ht="14.5" x14ac:dyDescent="0.35">
      <c r="B86" s="225"/>
      <c r="C86" s="190"/>
      <c r="D86" s="241"/>
      <c r="E86" s="237"/>
      <c r="F86" s="237"/>
      <c r="G86" s="25"/>
      <c r="H86" s="25"/>
    </row>
    <row r="87" spans="1:16" ht="14.5" x14ac:dyDescent="0.35">
      <c r="B87" s="224" t="s">
        <v>140</v>
      </c>
      <c r="C87" s="233"/>
      <c r="D87" s="223"/>
      <c r="E87" s="237"/>
      <c r="F87" s="237"/>
    </row>
    <row r="88" spans="1:16" ht="14.5" x14ac:dyDescent="0.35">
      <c r="B88" s="226" t="s">
        <v>141</v>
      </c>
      <c r="C88" s="222"/>
      <c r="D88" s="223"/>
      <c r="E88" s="237"/>
      <c r="F88" s="237"/>
    </row>
    <row r="89" spans="1:16" ht="14.5" x14ac:dyDescent="0.35">
      <c r="B89" s="227" t="s">
        <v>142</v>
      </c>
      <c r="C89" s="234"/>
      <c r="D89" s="223"/>
      <c r="E89" s="237"/>
      <c r="F89" s="237"/>
    </row>
    <row r="90" spans="1:16" ht="14.5" x14ac:dyDescent="0.35">
      <c r="B90" s="228" t="s">
        <v>143</v>
      </c>
      <c r="C90" s="232" t="s">
        <v>144</v>
      </c>
      <c r="D90" s="223"/>
      <c r="E90" s="237"/>
      <c r="F90" s="237"/>
    </row>
    <row r="91" spans="1:16" ht="14.5" x14ac:dyDescent="0.35">
      <c r="B91" s="229" t="s">
        <v>145</v>
      </c>
      <c r="C91" s="232" t="s">
        <v>146</v>
      </c>
      <c r="D91" s="235"/>
      <c r="E91" s="237"/>
      <c r="F91" s="237"/>
    </row>
    <row r="92" spans="1:16" ht="14.5" x14ac:dyDescent="0.35">
      <c r="B92" s="229" t="s">
        <v>147</v>
      </c>
      <c r="C92" s="220" t="s">
        <v>148</v>
      </c>
      <c r="D92" s="224"/>
      <c r="E92" s="237"/>
      <c r="F92" s="237"/>
    </row>
    <row r="93" spans="1:16" ht="14.5" x14ac:dyDescent="0.35">
      <c r="B93" t="s">
        <v>149</v>
      </c>
      <c r="C93" s="190"/>
      <c r="D93" s="236"/>
      <c r="E93" s="237"/>
      <c r="F93" s="237"/>
    </row>
    <row r="94" spans="1:16" ht="14.5" x14ac:dyDescent="0.35">
      <c r="B94" s="230" t="s">
        <v>150</v>
      </c>
      <c r="C94" s="232" t="s">
        <v>151</v>
      </c>
      <c r="D94" s="190"/>
      <c r="E94" s="237"/>
      <c r="F94" s="237"/>
    </row>
    <row r="95" spans="1:16" ht="14.5" x14ac:dyDescent="0.35">
      <c r="B95" s="231" t="s">
        <v>152</v>
      </c>
      <c r="C95" s="228" t="s">
        <v>153</v>
      </c>
      <c r="D95" s="219"/>
      <c r="E95" s="237"/>
      <c r="F95" s="237"/>
    </row>
    <row r="96" spans="1:16" ht="14.5" x14ac:dyDescent="0.35">
      <c r="B96" s="24"/>
      <c r="C96" s="24"/>
      <c r="E96" s="237"/>
    </row>
  </sheetData>
  <sheetProtection algorithmName="SHA-512" hashValue="Da+HG7Wm0lVhJzYpR3N7QCuVxrUQawucQ+LTnGli2/Wc1ypp0/pbHfTafERpdy46ULO2srQ8driJTYPomWXELw==" saltValue="xAkmpUv3XpMLV2TXfg1XLg==" spinCount="100000" sheet="1" objects="1" scenarios="1"/>
  <mergeCells count="2">
    <mergeCell ref="B2:D2"/>
    <mergeCell ref="E2:H2"/>
  </mergeCells>
  <pageMargins left="0.23609908136482941" right="0.23609908136482941" top="0.23619750656167979" bottom="0.23619750656167979" header="0" footer="0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theme="9" tint="0.79998168889431442"/>
    <pageSetUpPr fitToPage="1"/>
  </sheetPr>
  <dimension ref="A1:W20"/>
  <sheetViews>
    <sheetView view="pageBreakPreview" zoomScale="40" zoomScaleNormal="50" zoomScaleSheetLayoutView="40" zoomScalePageLayoutView="40" workbookViewId="0">
      <selection activeCell="C1" sqref="C1:N1"/>
    </sheetView>
  </sheetViews>
  <sheetFormatPr defaultRowHeight="14.5" x14ac:dyDescent="0.35"/>
  <cols>
    <col min="2" max="2" width="21.81640625" customWidth="1"/>
    <col min="3" max="3" width="25.81640625" customWidth="1"/>
    <col min="4" max="4" width="33.81640625" customWidth="1"/>
    <col min="5" max="6" width="25.81640625" customWidth="1"/>
    <col min="7" max="7" width="30.81640625" customWidth="1"/>
    <col min="8" max="8" width="37.81640625" customWidth="1"/>
    <col min="9" max="9" width="18.1796875" customWidth="1"/>
    <col min="10" max="10" width="18.81640625" customWidth="1"/>
    <col min="11" max="11" width="21.81640625" customWidth="1"/>
    <col min="12" max="12" width="25.81640625" customWidth="1"/>
    <col min="13" max="13" width="36" customWidth="1"/>
    <col min="14" max="14" width="33.1796875" customWidth="1"/>
    <col min="15" max="15" width="29.453125" customWidth="1"/>
    <col min="16" max="16" width="31.1796875" customWidth="1"/>
    <col min="17" max="23" width="9.1796875" style="391"/>
    <col min="27" max="29" width="9.1796875" customWidth="1"/>
  </cols>
  <sheetData>
    <row r="1" spans="1:23" ht="40.4" customHeight="1" x14ac:dyDescent="0.35">
      <c r="A1" s="429" t="s">
        <v>154</v>
      </c>
      <c r="B1" s="430"/>
      <c r="C1" s="427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5" t="s">
        <v>155</v>
      </c>
      <c r="P1" s="426"/>
    </row>
    <row r="2" spans="1:23" s="311" customFormat="1" ht="40.4" customHeight="1" x14ac:dyDescent="0.35">
      <c r="A2" s="434" t="s">
        <v>156</v>
      </c>
      <c r="B2" s="434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392"/>
      <c r="R2" s="392"/>
      <c r="S2" s="392"/>
      <c r="T2" s="392"/>
      <c r="U2" s="392"/>
      <c r="V2" s="392"/>
      <c r="W2" s="392"/>
    </row>
    <row r="3" spans="1:23" s="2" customFormat="1" ht="20.149999999999999" customHeight="1" x14ac:dyDescent="0.35">
      <c r="A3" s="276" t="s">
        <v>157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312"/>
      <c r="Q3" s="379"/>
      <c r="R3" s="379"/>
      <c r="S3" s="379"/>
      <c r="T3" s="379"/>
      <c r="U3" s="379"/>
      <c r="V3" s="379"/>
      <c r="W3" s="379"/>
    </row>
    <row r="4" spans="1:23" s="311" customFormat="1" ht="14.5" customHeigh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392"/>
      <c r="R4" s="392"/>
      <c r="S4" s="392"/>
      <c r="T4" s="392"/>
      <c r="U4" s="392"/>
      <c r="V4" s="392"/>
      <c r="W4" s="392"/>
    </row>
    <row r="5" spans="1:23" s="311" customFormat="1" ht="18" customHeight="1" x14ac:dyDescent="0.35">
      <c r="A5" s="436" t="s">
        <v>158</v>
      </c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6"/>
      <c r="Q5" s="392"/>
      <c r="R5" s="392"/>
      <c r="S5" s="392"/>
      <c r="T5" s="392"/>
      <c r="U5" s="392"/>
      <c r="V5" s="392"/>
      <c r="W5" s="392"/>
    </row>
    <row r="6" spans="1:23" s="311" customFormat="1" ht="18" customHeight="1" x14ac:dyDescent="0.35">
      <c r="A6" s="437" t="s">
        <v>159</v>
      </c>
      <c r="B6" s="437" t="s">
        <v>160</v>
      </c>
      <c r="C6" s="423" t="s">
        <v>161</v>
      </c>
      <c r="D6" s="423" t="s">
        <v>162</v>
      </c>
      <c r="E6" s="423" t="s">
        <v>163</v>
      </c>
      <c r="F6" s="423" t="s">
        <v>164</v>
      </c>
      <c r="G6" s="423" t="s">
        <v>165</v>
      </c>
      <c r="H6" s="423" t="s">
        <v>166</v>
      </c>
      <c r="I6" s="423" t="s">
        <v>167</v>
      </c>
      <c r="J6" s="423" t="s">
        <v>168</v>
      </c>
      <c r="K6" s="423" t="s">
        <v>169</v>
      </c>
      <c r="L6" s="431" t="s">
        <v>170</v>
      </c>
      <c r="M6" s="432"/>
      <c r="N6" s="432"/>
      <c r="O6" s="432"/>
      <c r="P6" s="433"/>
      <c r="Q6" s="392"/>
      <c r="R6" s="392"/>
      <c r="S6" s="392"/>
      <c r="T6" s="392"/>
      <c r="U6" s="392"/>
      <c r="V6" s="392"/>
      <c r="W6" s="392"/>
    </row>
    <row r="7" spans="1:23" s="315" customFormat="1" ht="31.75" customHeight="1" x14ac:dyDescent="0.35">
      <c r="A7" s="438"/>
      <c r="B7" s="438"/>
      <c r="C7" s="424"/>
      <c r="D7" s="424"/>
      <c r="E7" s="424"/>
      <c r="F7" s="424"/>
      <c r="G7" s="424"/>
      <c r="H7" s="424"/>
      <c r="I7" s="424"/>
      <c r="J7" s="424"/>
      <c r="K7" s="424"/>
      <c r="L7" s="313" t="s">
        <v>171</v>
      </c>
      <c r="M7" s="313" t="s">
        <v>172</v>
      </c>
      <c r="N7" s="313" t="s">
        <v>173</v>
      </c>
      <c r="O7" s="314" t="s">
        <v>174</v>
      </c>
      <c r="P7" s="314" t="s">
        <v>175</v>
      </c>
      <c r="Q7" s="393"/>
      <c r="R7" s="393"/>
      <c r="S7" s="393"/>
      <c r="T7" s="393"/>
      <c r="U7" s="393"/>
      <c r="V7" s="393"/>
      <c r="W7" s="393"/>
    </row>
    <row r="8" spans="1:23" s="319" customFormat="1" ht="90.75" customHeight="1" x14ac:dyDescent="0.35">
      <c r="A8" s="316" t="s">
        <v>176</v>
      </c>
      <c r="B8" s="316" t="s">
        <v>177</v>
      </c>
      <c r="C8" s="317" t="s">
        <v>178</v>
      </c>
      <c r="D8" s="317" t="s">
        <v>179</v>
      </c>
      <c r="E8" s="317" t="s">
        <v>180</v>
      </c>
      <c r="F8" s="317" t="s">
        <v>179</v>
      </c>
      <c r="G8" s="317" t="s">
        <v>181</v>
      </c>
      <c r="H8" s="317" t="s">
        <v>182</v>
      </c>
      <c r="I8" s="317" t="s">
        <v>183</v>
      </c>
      <c r="J8" s="317" t="s">
        <v>184</v>
      </c>
      <c r="K8" s="317" t="s">
        <v>185</v>
      </c>
      <c r="L8" s="318" t="s">
        <v>186</v>
      </c>
      <c r="M8" s="318" t="s">
        <v>187</v>
      </c>
      <c r="N8" s="317" t="s">
        <v>188</v>
      </c>
      <c r="O8" s="317" t="s">
        <v>189</v>
      </c>
      <c r="P8" s="317" t="s">
        <v>190</v>
      </c>
      <c r="Q8" s="394"/>
      <c r="R8" s="394"/>
      <c r="S8" s="394"/>
      <c r="T8" s="394"/>
      <c r="U8" s="394"/>
      <c r="V8" s="394"/>
      <c r="W8" s="394"/>
    </row>
    <row r="9" spans="1:23" s="319" customFormat="1" ht="32.5" customHeight="1" x14ac:dyDescent="0.35">
      <c r="A9" s="320" t="s">
        <v>191</v>
      </c>
      <c r="B9" s="320" t="s">
        <v>192</v>
      </c>
      <c r="C9" s="321" t="s">
        <v>193</v>
      </c>
      <c r="D9" s="321" t="s">
        <v>194</v>
      </c>
      <c r="E9" s="321" t="s">
        <v>195</v>
      </c>
      <c r="F9" s="321" t="s">
        <v>196</v>
      </c>
      <c r="G9" s="321" t="s">
        <v>197</v>
      </c>
      <c r="H9" s="37" t="s">
        <v>198</v>
      </c>
      <c r="I9" s="322" t="s">
        <v>199</v>
      </c>
      <c r="J9" s="321" t="s">
        <v>200</v>
      </c>
      <c r="K9" s="321" t="s">
        <v>201</v>
      </c>
      <c r="L9" s="249" t="s">
        <v>202</v>
      </c>
      <c r="M9" s="321" t="s">
        <v>203</v>
      </c>
      <c r="N9" s="323" t="s">
        <v>152</v>
      </c>
      <c r="O9" s="321" t="s">
        <v>48</v>
      </c>
      <c r="P9" s="321" t="s">
        <v>48</v>
      </c>
      <c r="Q9" s="394"/>
      <c r="R9" s="394"/>
      <c r="S9" s="394"/>
      <c r="T9" s="394"/>
      <c r="U9" s="394"/>
      <c r="V9" s="394"/>
      <c r="W9" s="394"/>
    </row>
    <row r="10" spans="1:23" s="205" customFormat="1" ht="36" customHeight="1" x14ac:dyDescent="0.35">
      <c r="A10" s="298">
        <v>1</v>
      </c>
      <c r="B10" s="298"/>
      <c r="C10" s="302"/>
      <c r="D10" s="302"/>
      <c r="E10" s="302"/>
      <c r="F10" s="302"/>
      <c r="G10" s="302"/>
      <c r="H10" s="250"/>
      <c r="I10" s="324"/>
      <c r="J10" s="302"/>
      <c r="K10" s="302"/>
      <c r="L10" s="302"/>
      <c r="M10" s="286"/>
      <c r="N10" s="285"/>
      <c r="O10" s="302"/>
      <c r="P10" s="302"/>
      <c r="Q10" s="395"/>
      <c r="R10" s="395"/>
      <c r="S10" s="395"/>
      <c r="T10" s="395"/>
      <c r="U10" s="395"/>
      <c r="V10" s="395"/>
      <c r="W10" s="395"/>
    </row>
    <row r="11" spans="1:23" s="205" customFormat="1" ht="36" customHeight="1" x14ac:dyDescent="0.35">
      <c r="A11" s="298">
        <v>2</v>
      </c>
      <c r="B11" s="298"/>
      <c r="C11" s="302"/>
      <c r="D11" s="302"/>
      <c r="E11" s="302"/>
      <c r="F11" s="302"/>
      <c r="G11" s="302"/>
      <c r="H11" s="250"/>
      <c r="I11" s="324"/>
      <c r="J11" s="302"/>
      <c r="K11" s="302"/>
      <c r="L11" s="250"/>
      <c r="M11" s="286"/>
      <c r="N11" s="285"/>
      <c r="O11" s="302"/>
      <c r="P11" s="302"/>
      <c r="Q11" s="395"/>
      <c r="R11" s="395"/>
      <c r="S11" s="395"/>
      <c r="T11" s="395"/>
      <c r="U11" s="395"/>
      <c r="V11" s="395"/>
      <c r="W11" s="395"/>
    </row>
    <row r="12" spans="1:23" s="205" customFormat="1" ht="36" customHeight="1" x14ac:dyDescent="0.35">
      <c r="A12" s="298">
        <v>3</v>
      </c>
      <c r="B12" s="298"/>
      <c r="C12" s="302"/>
      <c r="D12" s="302"/>
      <c r="E12" s="302"/>
      <c r="F12" s="302"/>
      <c r="G12" s="302"/>
      <c r="H12" s="250"/>
      <c r="I12" s="324"/>
      <c r="J12" s="302"/>
      <c r="K12" s="302"/>
      <c r="L12" s="250"/>
      <c r="M12" s="286"/>
      <c r="N12" s="285"/>
      <c r="O12" s="302"/>
      <c r="P12" s="302"/>
      <c r="Q12" s="395"/>
      <c r="R12" s="395"/>
      <c r="S12" s="395"/>
      <c r="T12" s="395"/>
      <c r="U12" s="395"/>
      <c r="V12" s="395"/>
      <c r="W12" s="395"/>
    </row>
    <row r="13" spans="1:23" s="205" customFormat="1" ht="36" customHeight="1" x14ac:dyDescent="0.35">
      <c r="A13" s="298">
        <v>4</v>
      </c>
      <c r="B13" s="298"/>
      <c r="C13" s="302"/>
      <c r="D13" s="302"/>
      <c r="E13" s="302"/>
      <c r="F13" s="302"/>
      <c r="G13" s="302"/>
      <c r="H13" s="250"/>
      <c r="I13" s="324"/>
      <c r="J13" s="302"/>
      <c r="K13" s="302"/>
      <c r="L13" s="250"/>
      <c r="M13" s="286"/>
      <c r="N13" s="285"/>
      <c r="O13" s="302"/>
      <c r="P13" s="302"/>
      <c r="Q13" s="395"/>
      <c r="R13" s="395"/>
      <c r="S13" s="395"/>
      <c r="T13" s="395"/>
      <c r="U13" s="395"/>
      <c r="V13" s="395"/>
      <c r="W13" s="395"/>
    </row>
    <row r="14" spans="1:23" s="205" customFormat="1" ht="36" customHeight="1" x14ac:dyDescent="0.35">
      <c r="A14" s="298">
        <v>5</v>
      </c>
      <c r="B14" s="298"/>
      <c r="C14" s="302"/>
      <c r="D14" s="302"/>
      <c r="E14" s="302"/>
      <c r="F14" s="302"/>
      <c r="G14" s="302"/>
      <c r="H14" s="250"/>
      <c r="I14" s="324"/>
      <c r="J14" s="302"/>
      <c r="K14" s="302"/>
      <c r="L14" s="250"/>
      <c r="M14" s="286"/>
      <c r="N14" s="285"/>
      <c r="O14" s="302"/>
      <c r="P14" s="302"/>
      <c r="Q14" s="395"/>
      <c r="R14" s="395"/>
      <c r="S14" s="395"/>
      <c r="T14" s="395"/>
      <c r="U14" s="395"/>
      <c r="V14" s="395"/>
      <c r="W14" s="395"/>
    </row>
    <row r="15" spans="1:23" s="205" customFormat="1" ht="36" customHeight="1" x14ac:dyDescent="0.35">
      <c r="A15" s="298">
        <v>6</v>
      </c>
      <c r="B15" s="298"/>
      <c r="C15" s="302"/>
      <c r="D15" s="302"/>
      <c r="E15" s="302"/>
      <c r="F15" s="302"/>
      <c r="G15" s="302"/>
      <c r="H15" s="250"/>
      <c r="I15" s="324"/>
      <c r="J15" s="302"/>
      <c r="K15" s="302"/>
      <c r="L15" s="250"/>
      <c r="M15" s="286"/>
      <c r="N15" s="285"/>
      <c r="O15" s="302"/>
      <c r="P15" s="302"/>
      <c r="Q15" s="395"/>
      <c r="R15" s="395"/>
      <c r="S15" s="395"/>
      <c r="T15" s="395"/>
      <c r="U15" s="395"/>
      <c r="V15" s="395"/>
      <c r="W15" s="395"/>
    </row>
    <row r="16" spans="1:23" s="205" customFormat="1" ht="36" customHeight="1" x14ac:dyDescent="0.35">
      <c r="A16" s="298">
        <v>7</v>
      </c>
      <c r="B16" s="298"/>
      <c r="C16" s="302"/>
      <c r="D16" s="302"/>
      <c r="E16" s="302"/>
      <c r="F16" s="302"/>
      <c r="G16" s="302"/>
      <c r="H16" s="250"/>
      <c r="I16" s="324"/>
      <c r="J16" s="302"/>
      <c r="K16" s="302"/>
      <c r="L16" s="250"/>
      <c r="M16" s="286"/>
      <c r="N16" s="285"/>
      <c r="O16" s="302"/>
      <c r="P16" s="302"/>
      <c r="Q16" s="395"/>
      <c r="R16" s="395"/>
      <c r="S16" s="395"/>
      <c r="T16" s="395"/>
      <c r="U16" s="395"/>
      <c r="V16" s="395"/>
      <c r="W16" s="395"/>
    </row>
    <row r="17" spans="1:23" s="205" customFormat="1" ht="36" customHeight="1" x14ac:dyDescent="0.35">
      <c r="A17" s="298">
        <v>8</v>
      </c>
      <c r="B17" s="298"/>
      <c r="C17" s="302"/>
      <c r="D17" s="302"/>
      <c r="E17" s="302"/>
      <c r="F17" s="302"/>
      <c r="G17" s="302"/>
      <c r="H17" s="250"/>
      <c r="I17" s="324"/>
      <c r="J17" s="302"/>
      <c r="K17" s="302"/>
      <c r="L17" s="250"/>
      <c r="M17" s="286"/>
      <c r="N17" s="285"/>
      <c r="O17" s="302"/>
      <c r="P17" s="302"/>
      <c r="Q17" s="395"/>
      <c r="R17" s="395"/>
      <c r="S17" s="395"/>
      <c r="T17" s="395"/>
      <c r="U17" s="395"/>
      <c r="V17" s="395"/>
      <c r="W17" s="395"/>
    </row>
    <row r="18" spans="1:23" s="205" customFormat="1" ht="36" customHeight="1" x14ac:dyDescent="0.35">
      <c r="A18" s="298">
        <v>9</v>
      </c>
      <c r="B18" s="298"/>
      <c r="C18" s="302"/>
      <c r="D18" s="302"/>
      <c r="E18" s="302"/>
      <c r="F18" s="302"/>
      <c r="G18" s="302"/>
      <c r="H18" s="250"/>
      <c r="I18" s="324"/>
      <c r="J18" s="302"/>
      <c r="K18" s="302"/>
      <c r="L18" s="250"/>
      <c r="M18" s="286"/>
      <c r="N18" s="285"/>
      <c r="O18" s="302"/>
      <c r="P18" s="302"/>
      <c r="Q18" s="395"/>
      <c r="R18" s="395"/>
      <c r="S18" s="395"/>
      <c r="T18" s="395"/>
      <c r="U18" s="395"/>
      <c r="V18" s="395"/>
      <c r="W18" s="395"/>
    </row>
    <row r="19" spans="1:23" s="205" customFormat="1" ht="36" customHeight="1" x14ac:dyDescent="0.35">
      <c r="A19" s="298">
        <v>10</v>
      </c>
      <c r="B19" s="298"/>
      <c r="C19" s="302"/>
      <c r="D19" s="302"/>
      <c r="E19" s="302"/>
      <c r="F19" s="302"/>
      <c r="G19" s="302"/>
      <c r="H19" s="250"/>
      <c r="I19" s="324"/>
      <c r="J19" s="302"/>
      <c r="K19" s="302"/>
      <c r="L19" s="250"/>
      <c r="M19" s="286"/>
      <c r="N19" s="285"/>
      <c r="O19" s="302"/>
      <c r="P19" s="302"/>
      <c r="Q19" s="395"/>
      <c r="R19" s="395"/>
      <c r="S19" s="395"/>
      <c r="T19" s="395"/>
      <c r="U19" s="395"/>
      <c r="V19" s="395"/>
      <c r="W19" s="395"/>
    </row>
    <row r="20" spans="1:23" s="212" customFormat="1" x14ac:dyDescent="0.35">
      <c r="A20" s="209"/>
      <c r="B20" s="208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6"/>
      <c r="Q20" s="397"/>
      <c r="R20" s="397"/>
      <c r="S20" s="397"/>
      <c r="T20" s="397"/>
      <c r="U20" s="397"/>
      <c r="V20" s="397"/>
      <c r="W20" s="397"/>
    </row>
  </sheetData>
  <sheetProtection algorithmName="SHA-512" hashValue="u9obtHxyClLUwJetCazV0e9nMBPgQnoG4jYslikpeI3Npbh/nG0U5gGcXPqs0uVurgQjRz0zGv9Jky8fJoUXqA==" saltValue="g6uqAYx3vUDacX4IHyhSYQ==" spinCount="100000" sheet="1" formatCells="0" formatColumns="0" formatRows="0" insertColumns="0" insertRows="0" deleteColumns="0" deleteRows="0" sort="0"/>
  <protectedRanges>
    <protectedRange sqref="C1:C3" name="Range2"/>
    <protectedRange sqref="B10:P19" name="Range1"/>
  </protectedRanges>
  <mergeCells count="18">
    <mergeCell ref="E6:E7"/>
    <mergeCell ref="F6:F7"/>
    <mergeCell ref="G6:G7"/>
    <mergeCell ref="I6:I7"/>
    <mergeCell ref="O1:P1"/>
    <mergeCell ref="C1:N1"/>
    <mergeCell ref="A1:B1"/>
    <mergeCell ref="H6:H7"/>
    <mergeCell ref="J6:J7"/>
    <mergeCell ref="K6:K7"/>
    <mergeCell ref="L6:P6"/>
    <mergeCell ref="A2:B2"/>
    <mergeCell ref="C2:P2"/>
    <mergeCell ref="A5:P5"/>
    <mergeCell ref="A6:A7"/>
    <mergeCell ref="B6:B7"/>
    <mergeCell ref="C6:C7"/>
    <mergeCell ref="D6:D7"/>
  </mergeCells>
  <dataValidations count="10">
    <dataValidation type="list" allowBlank="1" showInputMessage="1" showErrorMessage="1" sqref="L10:L19" xr:uid="{00000000-0002-0000-0200-000000000000}">
      <formula1>"Transaksi, Inquiry, -"</formula1>
    </dataValidation>
    <dataValidation type="list" allowBlank="1" showInputMessage="1" showErrorMessage="1" sqref="E10:E19" xr:uid="{00000000-0002-0000-0200-000001000000}">
      <formula1>"Indonesia, Asing, -"</formula1>
    </dataValidation>
    <dataValidation type="list" allowBlank="1" showInputMessage="1" showErrorMessage="1" sqref="J10:J19" xr:uid="{00000000-0002-0000-0200-000002000000}">
      <formula1>IF(B10=Keterangan,Jenis_Token,Tidak_Relasi)</formula1>
    </dataValidation>
    <dataValidation type="list" allowBlank="1" showInputMessage="1" showErrorMessage="1" sqref="J9" xr:uid="{00000000-0002-0000-0200-000003000000}">
      <formula1>IF($B$9=Keterangan,Jenis_Token,Tidak_Relasi)</formula1>
    </dataValidation>
    <dataValidation type="list" allowBlank="1" showInputMessage="1" showErrorMessage="1" sqref="B10:B19" xr:uid="{00000000-0002-0000-0200-000004000000}">
      <formula1>"Baru, Ubah, Hapus"</formula1>
    </dataValidation>
    <dataValidation allowBlank="1" showInputMessage="1" showErrorMessage="1" sqref="C9:D19 A9:A19 L9 F9:H19 J9:K19" xr:uid="{00000000-0002-0000-0200-000005000000}"/>
    <dataValidation type="list" allowBlank="1" showInputMessage="1" showErrorMessage="1" sqref="L10" xr:uid="{00000000-0002-0000-0200-000006000000}">
      <formula1>IF(#REF!="Transaksi",Peran_User,Tidak_Relasi)</formula1>
    </dataValidation>
    <dataValidation type="list" allowBlank="1" showInputMessage="1" showErrorMessage="1" sqref="I10:I19" xr:uid="{00000000-0002-0000-0200-000007000000}">
      <formula1>IF(B10=Keterangan,KeyBCA,Tidak_Relasi)</formula1>
    </dataValidation>
    <dataValidation type="list" allowBlank="1" showInputMessage="1" showErrorMessage="1" sqref="M10:M19" xr:uid="{00000000-0002-0000-0200-000008000000}">
      <formula1>IF(L10="Transaksi",Peran_User,Tidak_Relasi)</formula1>
    </dataValidation>
    <dataValidation type="list" allowBlank="1" showInputMessage="1" showErrorMessage="1" sqref="N10:N19" xr:uid="{00000000-0002-0000-0200-000009000000}">
      <formula1>"Tidak,MBB Lite Otorisasi,-"</formula1>
    </dataValidation>
  </dataValidations>
  <hyperlinks>
    <hyperlink ref="H9" r:id="rId1" xr:uid="{00000000-0004-0000-0200-000000000000}"/>
  </hyperlinks>
  <pageMargins left="0.23609908136482941" right="0.23609908136482941" top="0.23619750656167979" bottom="0.23619750656167979" header="0" footer="0"/>
  <pageSetup paperSize="9" scale="33" fitToHeight="0" orientation="landscape" r:id="rId2"/>
  <headerFooter>
    <oddFooter>&amp;LEBS 0432B-C-2026 (IND) NRA&amp;RParaf .............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9" tint="0.79998168889431442"/>
    <pageSetUpPr fitToPage="1"/>
  </sheetPr>
  <dimension ref="A1:AA62"/>
  <sheetViews>
    <sheetView view="pageBreakPreview" zoomScale="40" zoomScaleNormal="55" zoomScaleSheetLayoutView="40" zoomScalePageLayoutView="40" workbookViewId="0">
      <selection activeCell="C1" sqref="C1:E1"/>
    </sheetView>
  </sheetViews>
  <sheetFormatPr defaultRowHeight="14.5" x14ac:dyDescent="0.35"/>
  <cols>
    <col min="1" max="1" width="12" style="30" customWidth="1"/>
    <col min="2" max="2" width="26.81640625" style="30" customWidth="1"/>
    <col min="3" max="3" width="47" style="31" customWidth="1"/>
    <col min="4" max="4" width="50" style="31" customWidth="1"/>
    <col min="5" max="5" width="30.81640625" style="31" customWidth="1"/>
    <col min="6" max="6" width="103.81640625" style="31" customWidth="1"/>
    <col min="7" max="19" width="9.1796875" style="391"/>
  </cols>
  <sheetData>
    <row r="1" spans="1:27" ht="40.4" customHeight="1" x14ac:dyDescent="0.35">
      <c r="A1" s="429" t="s">
        <v>154</v>
      </c>
      <c r="B1" s="430"/>
      <c r="C1" s="441"/>
      <c r="D1" s="442"/>
      <c r="E1" s="442"/>
      <c r="F1" s="325" t="s">
        <v>155</v>
      </c>
    </row>
    <row r="2" spans="1:27" ht="40.4" customHeight="1" x14ac:dyDescent="0.35">
      <c r="A2" s="434" t="s">
        <v>156</v>
      </c>
      <c r="B2" s="434"/>
      <c r="C2" s="439"/>
      <c r="D2" s="439"/>
      <c r="E2" s="439"/>
      <c r="F2" s="439"/>
    </row>
    <row r="3" spans="1:27" s="2" customFormat="1" ht="20.149999999999999" customHeight="1" x14ac:dyDescent="0.35">
      <c r="A3" s="276" t="s">
        <v>157</v>
      </c>
      <c r="B3" s="312"/>
      <c r="C3" s="312"/>
      <c r="D3" s="403"/>
      <c r="E3" s="403"/>
      <c r="F3" s="403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</row>
    <row r="4" spans="1:27" x14ac:dyDescent="0.35">
      <c r="A4" s="24"/>
      <c r="B4" s="24"/>
      <c r="C4" s="24"/>
      <c r="D4" s="24"/>
      <c r="E4" s="24"/>
      <c r="F4" s="24"/>
    </row>
    <row r="5" spans="1:27" ht="26.9" customHeight="1" x14ac:dyDescent="0.35">
      <c r="A5" s="436" t="s">
        <v>204</v>
      </c>
      <c r="B5" s="436"/>
      <c r="C5" s="436"/>
      <c r="D5" s="436"/>
      <c r="E5" s="436"/>
      <c r="F5" s="436"/>
    </row>
    <row r="6" spans="1:27" ht="15.5" x14ac:dyDescent="0.35">
      <c r="A6" s="195" t="s">
        <v>159</v>
      </c>
      <c r="B6" s="195" t="s">
        <v>160</v>
      </c>
      <c r="C6" s="326" t="s">
        <v>161</v>
      </c>
      <c r="D6" s="314" t="s">
        <v>205</v>
      </c>
      <c r="E6" s="440" t="s">
        <v>206</v>
      </c>
      <c r="F6" s="440"/>
    </row>
    <row r="7" spans="1:27" ht="57.65" customHeight="1" x14ac:dyDescent="0.35">
      <c r="A7" s="316" t="s">
        <v>176</v>
      </c>
      <c r="B7" s="316" t="s">
        <v>207</v>
      </c>
      <c r="C7" s="317" t="s">
        <v>208</v>
      </c>
      <c r="D7" s="317" t="s">
        <v>209</v>
      </c>
      <c r="E7" s="300" t="s">
        <v>210</v>
      </c>
      <c r="F7" s="300" t="s">
        <v>211</v>
      </c>
    </row>
    <row r="8" spans="1:27" x14ac:dyDescent="0.35">
      <c r="A8" s="443" t="s">
        <v>191</v>
      </c>
      <c r="B8" s="443" t="s">
        <v>192</v>
      </c>
      <c r="C8" s="444" t="s">
        <v>193</v>
      </c>
      <c r="D8" s="444" t="s">
        <v>212</v>
      </c>
      <c r="E8" s="327" t="s">
        <v>44</v>
      </c>
      <c r="F8" s="328" t="s">
        <v>213</v>
      </c>
    </row>
    <row r="9" spans="1:27" x14ac:dyDescent="0.35">
      <c r="A9" s="443"/>
      <c r="B9" s="443"/>
      <c r="C9" s="444"/>
      <c r="D9" s="444"/>
      <c r="E9" s="327" t="s">
        <v>68</v>
      </c>
      <c r="F9" s="329" t="s">
        <v>214</v>
      </c>
    </row>
    <row r="10" spans="1:27" x14ac:dyDescent="0.35">
      <c r="A10" s="443"/>
      <c r="B10" s="443"/>
      <c r="C10" s="444"/>
      <c r="D10" s="444"/>
      <c r="E10" s="327" t="s">
        <v>215</v>
      </c>
      <c r="F10" s="329" t="s">
        <v>143</v>
      </c>
    </row>
    <row r="11" spans="1:27" x14ac:dyDescent="0.35">
      <c r="A11" s="443"/>
      <c r="B11" s="443"/>
      <c r="C11" s="444"/>
      <c r="D11" s="444"/>
      <c r="E11" s="330" t="s">
        <v>216</v>
      </c>
      <c r="F11" s="328" t="s">
        <v>150</v>
      </c>
    </row>
    <row r="12" spans="1:27" x14ac:dyDescent="0.35">
      <c r="A12" s="443"/>
      <c r="B12" s="443"/>
      <c r="C12" s="444"/>
      <c r="D12" s="444"/>
      <c r="E12" s="327" t="s">
        <v>87</v>
      </c>
      <c r="F12" s="329" t="s">
        <v>88</v>
      </c>
    </row>
    <row r="13" spans="1:27" x14ac:dyDescent="0.35">
      <c r="A13" s="443"/>
      <c r="B13" s="443"/>
      <c r="C13" s="444"/>
      <c r="D13" s="444"/>
      <c r="E13" s="327" t="s">
        <v>99</v>
      </c>
      <c r="F13" s="329" t="s">
        <v>48</v>
      </c>
    </row>
    <row r="14" spans="1:27" x14ac:dyDescent="0.35">
      <c r="A14" s="443"/>
      <c r="B14" s="443"/>
      <c r="C14" s="444"/>
      <c r="D14" s="444"/>
      <c r="E14" s="327" t="s">
        <v>105</v>
      </c>
      <c r="F14" s="329" t="s">
        <v>48</v>
      </c>
    </row>
    <row r="15" spans="1:27" x14ac:dyDescent="0.35">
      <c r="A15" s="443"/>
      <c r="B15" s="443"/>
      <c r="C15" s="444"/>
      <c r="D15" s="444"/>
      <c r="E15" s="327" t="s">
        <v>108</v>
      </c>
      <c r="F15" s="329" t="s">
        <v>48</v>
      </c>
    </row>
    <row r="16" spans="1:27" x14ac:dyDescent="0.35">
      <c r="A16" s="443"/>
      <c r="B16" s="443"/>
      <c r="C16" s="444"/>
      <c r="D16" s="444"/>
      <c r="E16" s="327" t="s">
        <v>112</v>
      </c>
      <c r="F16" s="329" t="s">
        <v>48</v>
      </c>
    </row>
    <row r="17" spans="1:19" x14ac:dyDescent="0.35">
      <c r="A17" s="443"/>
      <c r="B17" s="443"/>
      <c r="C17" s="444"/>
      <c r="D17" s="444"/>
      <c r="E17" s="327" t="s">
        <v>135</v>
      </c>
      <c r="F17" s="329" t="s">
        <v>48</v>
      </c>
    </row>
    <row r="18" spans="1:19" x14ac:dyDescent="0.35">
      <c r="A18" s="443"/>
      <c r="B18" s="443"/>
      <c r="C18" s="444"/>
      <c r="D18" s="444"/>
      <c r="E18" s="327" t="s">
        <v>217</v>
      </c>
      <c r="F18" s="329" t="s">
        <v>48</v>
      </c>
    </row>
    <row r="19" spans="1:19" s="35" customFormat="1" x14ac:dyDescent="0.35">
      <c r="A19" s="445">
        <v>1</v>
      </c>
      <c r="B19" s="445"/>
      <c r="C19" s="446"/>
      <c r="D19" s="449"/>
      <c r="E19" s="213" t="s">
        <v>44</v>
      </c>
      <c r="F19" s="243"/>
      <c r="G19" s="396"/>
      <c r="H19" s="396"/>
      <c r="I19" s="396"/>
      <c r="J19" s="396"/>
      <c r="K19" s="396"/>
      <c r="L19" s="396"/>
      <c r="M19" s="396"/>
      <c r="N19" s="396"/>
      <c r="O19" s="396"/>
      <c r="P19" s="396"/>
      <c r="Q19" s="396"/>
      <c r="R19" s="396"/>
      <c r="S19" s="396"/>
    </row>
    <row r="20" spans="1:19" s="35" customFormat="1" x14ac:dyDescent="0.35">
      <c r="A20" s="445"/>
      <c r="B20" s="445"/>
      <c r="C20" s="447"/>
      <c r="D20" s="449"/>
      <c r="E20" s="213" t="s">
        <v>68</v>
      </c>
      <c r="F20" s="243"/>
      <c r="G20" s="396"/>
      <c r="H20" s="396"/>
      <c r="I20" s="396"/>
      <c r="J20" s="396"/>
      <c r="K20" s="396"/>
      <c r="L20" s="396"/>
      <c r="M20" s="396"/>
      <c r="N20" s="396"/>
      <c r="O20" s="396"/>
      <c r="P20" s="396"/>
      <c r="Q20" s="396"/>
      <c r="R20" s="396"/>
      <c r="S20" s="396"/>
    </row>
    <row r="21" spans="1:19" s="35" customFormat="1" x14ac:dyDescent="0.35">
      <c r="A21" s="445"/>
      <c r="B21" s="445"/>
      <c r="C21" s="447"/>
      <c r="D21" s="449"/>
      <c r="E21" s="213" t="s">
        <v>215</v>
      </c>
      <c r="F21" s="36"/>
      <c r="G21" s="396"/>
      <c r="H21" s="396"/>
      <c r="I21" s="396"/>
      <c r="J21" s="396"/>
      <c r="K21" s="396"/>
      <c r="L21" s="396"/>
      <c r="M21" s="396"/>
      <c r="N21" s="396"/>
      <c r="O21" s="396"/>
      <c r="P21" s="396"/>
      <c r="Q21" s="396"/>
      <c r="R21" s="396"/>
      <c r="S21" s="396"/>
    </row>
    <row r="22" spans="1:19" s="35" customFormat="1" x14ac:dyDescent="0.35">
      <c r="A22" s="445"/>
      <c r="B22" s="445"/>
      <c r="C22" s="447"/>
      <c r="D22" s="449"/>
      <c r="E22" s="244" t="s">
        <v>216</v>
      </c>
      <c r="F22" s="36"/>
      <c r="G22" s="396"/>
      <c r="H22" s="396"/>
      <c r="I22" s="396"/>
      <c r="J22" s="396"/>
      <c r="K22" s="396"/>
      <c r="L22" s="396"/>
      <c r="M22" s="396"/>
      <c r="N22" s="396"/>
      <c r="O22" s="396"/>
      <c r="P22" s="396"/>
      <c r="Q22" s="396"/>
      <c r="R22" s="396"/>
      <c r="S22" s="396"/>
    </row>
    <row r="23" spans="1:19" s="35" customFormat="1" x14ac:dyDescent="0.35">
      <c r="A23" s="445"/>
      <c r="B23" s="445"/>
      <c r="C23" s="447"/>
      <c r="D23" s="449"/>
      <c r="E23" s="213" t="s">
        <v>87</v>
      </c>
      <c r="F23" s="243"/>
      <c r="G23" s="396"/>
      <c r="H23" s="396"/>
      <c r="I23" s="396"/>
      <c r="J23" s="396"/>
      <c r="K23" s="396"/>
      <c r="L23" s="396"/>
      <c r="M23" s="396"/>
      <c r="N23" s="396"/>
      <c r="O23" s="396"/>
      <c r="P23" s="396"/>
      <c r="Q23" s="396"/>
      <c r="R23" s="396"/>
      <c r="S23" s="396"/>
    </row>
    <row r="24" spans="1:19" s="35" customFormat="1" x14ac:dyDescent="0.35">
      <c r="A24" s="445"/>
      <c r="B24" s="445"/>
      <c r="C24" s="447"/>
      <c r="D24" s="449"/>
      <c r="E24" s="213" t="s">
        <v>99</v>
      </c>
      <c r="F24" s="243"/>
      <c r="G24" s="396"/>
      <c r="H24" s="396"/>
      <c r="I24" s="396"/>
      <c r="J24" s="396"/>
      <c r="K24" s="396"/>
      <c r="L24" s="396"/>
      <c r="M24" s="396"/>
      <c r="N24" s="396"/>
      <c r="O24" s="396"/>
      <c r="P24" s="396"/>
      <c r="Q24" s="396"/>
      <c r="R24" s="396"/>
      <c r="S24" s="396"/>
    </row>
    <row r="25" spans="1:19" s="35" customFormat="1" x14ac:dyDescent="0.35">
      <c r="A25" s="445"/>
      <c r="B25" s="445"/>
      <c r="C25" s="447"/>
      <c r="D25" s="449"/>
      <c r="E25" s="213" t="s">
        <v>105</v>
      </c>
      <c r="F25" s="243"/>
      <c r="G25" s="396"/>
      <c r="H25" s="396"/>
      <c r="I25" s="396"/>
      <c r="J25" s="396"/>
      <c r="K25" s="396"/>
      <c r="L25" s="396"/>
      <c r="M25" s="396"/>
      <c r="N25" s="396"/>
      <c r="O25" s="396"/>
      <c r="P25" s="396"/>
      <c r="Q25" s="396"/>
      <c r="R25" s="396"/>
      <c r="S25" s="396"/>
    </row>
    <row r="26" spans="1:19" s="35" customFormat="1" x14ac:dyDescent="0.35">
      <c r="A26" s="445"/>
      <c r="B26" s="445"/>
      <c r="C26" s="447"/>
      <c r="D26" s="449"/>
      <c r="E26" s="213" t="s">
        <v>108</v>
      </c>
      <c r="F26" s="243"/>
      <c r="G26" s="396"/>
      <c r="H26" s="396"/>
      <c r="I26" s="396"/>
      <c r="J26" s="396"/>
      <c r="K26" s="396"/>
      <c r="L26" s="396"/>
      <c r="M26" s="396"/>
      <c r="N26" s="396"/>
      <c r="O26" s="396"/>
      <c r="P26" s="396"/>
      <c r="Q26" s="396"/>
      <c r="R26" s="396"/>
      <c r="S26" s="396"/>
    </row>
    <row r="27" spans="1:19" s="35" customFormat="1" x14ac:dyDescent="0.35">
      <c r="A27" s="445"/>
      <c r="B27" s="445"/>
      <c r="C27" s="447"/>
      <c r="D27" s="449"/>
      <c r="E27" s="213" t="s">
        <v>112</v>
      </c>
      <c r="F27" s="243"/>
      <c r="G27" s="396"/>
      <c r="H27" s="396"/>
      <c r="I27" s="396"/>
      <c r="J27" s="396"/>
      <c r="K27" s="396"/>
      <c r="L27" s="396"/>
      <c r="M27" s="396"/>
      <c r="N27" s="396"/>
      <c r="O27" s="396"/>
      <c r="P27" s="396"/>
      <c r="Q27" s="396"/>
      <c r="R27" s="396"/>
      <c r="S27" s="396"/>
    </row>
    <row r="28" spans="1:19" s="35" customFormat="1" x14ac:dyDescent="0.35">
      <c r="A28" s="445"/>
      <c r="B28" s="445"/>
      <c r="C28" s="447"/>
      <c r="D28" s="449"/>
      <c r="E28" s="213" t="s">
        <v>135</v>
      </c>
      <c r="F28" s="243"/>
      <c r="G28" s="396"/>
      <c r="H28" s="396"/>
      <c r="I28" s="396"/>
      <c r="J28" s="396"/>
      <c r="K28" s="396"/>
      <c r="L28" s="396"/>
      <c r="M28" s="396"/>
      <c r="N28" s="396"/>
      <c r="O28" s="396"/>
      <c r="P28" s="396"/>
      <c r="Q28" s="396"/>
      <c r="R28" s="396"/>
      <c r="S28" s="396"/>
    </row>
    <row r="29" spans="1:19" s="35" customFormat="1" x14ac:dyDescent="0.35">
      <c r="A29" s="445"/>
      <c r="B29" s="445"/>
      <c r="C29" s="448"/>
      <c r="D29" s="449"/>
      <c r="E29" s="213" t="s">
        <v>217</v>
      </c>
      <c r="F29" s="243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396"/>
      <c r="R29" s="396"/>
      <c r="S29" s="396"/>
    </row>
    <row r="30" spans="1:19" s="35" customFormat="1" x14ac:dyDescent="0.35">
      <c r="A30" s="445">
        <v>2</v>
      </c>
      <c r="B30" s="445"/>
      <c r="C30" s="446"/>
      <c r="D30" s="449"/>
      <c r="E30" s="213" t="s">
        <v>44</v>
      </c>
      <c r="F30" s="243"/>
      <c r="G30" s="396"/>
      <c r="H30" s="396"/>
      <c r="I30" s="396"/>
      <c r="J30" s="396"/>
      <c r="K30" s="396"/>
      <c r="L30" s="396"/>
      <c r="M30" s="396"/>
      <c r="N30" s="396"/>
      <c r="O30" s="396"/>
      <c r="P30" s="396"/>
      <c r="Q30" s="396"/>
      <c r="R30" s="396"/>
      <c r="S30" s="396"/>
    </row>
    <row r="31" spans="1:19" s="35" customFormat="1" x14ac:dyDescent="0.35">
      <c r="A31" s="445"/>
      <c r="B31" s="445"/>
      <c r="C31" s="447"/>
      <c r="D31" s="449"/>
      <c r="E31" s="213" t="s">
        <v>68</v>
      </c>
      <c r="F31" s="243"/>
      <c r="G31" s="396"/>
      <c r="H31" s="396"/>
      <c r="I31" s="396"/>
      <c r="J31" s="396"/>
      <c r="K31" s="396"/>
      <c r="L31" s="396"/>
      <c r="M31" s="396"/>
      <c r="N31" s="396"/>
      <c r="O31" s="396"/>
      <c r="P31" s="396"/>
      <c r="Q31" s="396"/>
      <c r="R31" s="396"/>
      <c r="S31" s="396"/>
    </row>
    <row r="32" spans="1:19" s="35" customFormat="1" x14ac:dyDescent="0.35">
      <c r="A32" s="445"/>
      <c r="B32" s="445"/>
      <c r="C32" s="447"/>
      <c r="D32" s="449"/>
      <c r="E32" s="213" t="s">
        <v>215</v>
      </c>
      <c r="F32" s="36"/>
      <c r="G32" s="396"/>
      <c r="H32" s="396"/>
      <c r="I32" s="396"/>
      <c r="J32" s="396"/>
      <c r="K32" s="396"/>
      <c r="L32" s="396"/>
      <c r="M32" s="396"/>
      <c r="N32" s="396"/>
      <c r="O32" s="396"/>
      <c r="P32" s="396"/>
      <c r="Q32" s="396"/>
      <c r="R32" s="396"/>
      <c r="S32" s="396"/>
    </row>
    <row r="33" spans="1:19" s="35" customFormat="1" x14ac:dyDescent="0.35">
      <c r="A33" s="445"/>
      <c r="B33" s="445"/>
      <c r="C33" s="447"/>
      <c r="D33" s="449"/>
      <c r="E33" s="244" t="s">
        <v>216</v>
      </c>
      <c r="F33" s="36"/>
      <c r="G33" s="396"/>
      <c r="H33" s="396"/>
      <c r="I33" s="396"/>
      <c r="J33" s="396"/>
      <c r="K33" s="396"/>
      <c r="L33" s="396"/>
      <c r="M33" s="396"/>
      <c r="N33" s="396"/>
      <c r="O33" s="396"/>
      <c r="P33" s="396"/>
      <c r="Q33" s="396"/>
      <c r="R33" s="396"/>
      <c r="S33" s="396"/>
    </row>
    <row r="34" spans="1:19" s="35" customFormat="1" x14ac:dyDescent="0.35">
      <c r="A34" s="445"/>
      <c r="B34" s="445"/>
      <c r="C34" s="447"/>
      <c r="D34" s="449"/>
      <c r="E34" s="213" t="s">
        <v>87</v>
      </c>
      <c r="F34" s="243"/>
      <c r="G34" s="396"/>
      <c r="H34" s="396"/>
      <c r="I34" s="396"/>
      <c r="J34" s="396"/>
      <c r="K34" s="396"/>
      <c r="L34" s="396"/>
      <c r="M34" s="396"/>
      <c r="N34" s="396"/>
      <c r="O34" s="396"/>
      <c r="P34" s="396"/>
      <c r="Q34" s="396"/>
      <c r="R34" s="396"/>
      <c r="S34" s="396"/>
    </row>
    <row r="35" spans="1:19" s="35" customFormat="1" x14ac:dyDescent="0.35">
      <c r="A35" s="445"/>
      <c r="B35" s="445"/>
      <c r="C35" s="447"/>
      <c r="D35" s="449"/>
      <c r="E35" s="213" t="s">
        <v>99</v>
      </c>
      <c r="F35" s="243"/>
      <c r="G35" s="396"/>
      <c r="H35" s="396"/>
      <c r="I35" s="396"/>
      <c r="J35" s="396"/>
      <c r="K35" s="396"/>
      <c r="L35" s="396"/>
      <c r="M35" s="396"/>
      <c r="N35" s="396"/>
      <c r="O35" s="396"/>
      <c r="P35" s="396"/>
      <c r="Q35" s="396"/>
      <c r="R35" s="396"/>
      <c r="S35" s="396"/>
    </row>
    <row r="36" spans="1:19" s="35" customFormat="1" x14ac:dyDescent="0.35">
      <c r="A36" s="445"/>
      <c r="B36" s="445"/>
      <c r="C36" s="447"/>
      <c r="D36" s="449"/>
      <c r="E36" s="213" t="s">
        <v>105</v>
      </c>
      <c r="F36" s="243"/>
      <c r="G36" s="396"/>
      <c r="H36" s="396"/>
      <c r="I36" s="396"/>
      <c r="J36" s="396"/>
      <c r="K36" s="396"/>
      <c r="L36" s="396"/>
      <c r="M36" s="396"/>
      <c r="N36" s="396"/>
      <c r="O36" s="396"/>
      <c r="P36" s="396"/>
      <c r="Q36" s="396"/>
      <c r="R36" s="396"/>
      <c r="S36" s="396"/>
    </row>
    <row r="37" spans="1:19" s="35" customFormat="1" x14ac:dyDescent="0.35">
      <c r="A37" s="445"/>
      <c r="B37" s="445"/>
      <c r="C37" s="447"/>
      <c r="D37" s="449"/>
      <c r="E37" s="213" t="s">
        <v>108</v>
      </c>
      <c r="F37" s="243"/>
      <c r="G37" s="396"/>
      <c r="H37" s="396"/>
      <c r="I37" s="396"/>
      <c r="J37" s="396"/>
      <c r="K37" s="396"/>
      <c r="L37" s="396"/>
      <c r="M37" s="396"/>
      <c r="N37" s="396"/>
      <c r="O37" s="396"/>
      <c r="P37" s="396"/>
      <c r="Q37" s="396"/>
      <c r="R37" s="396"/>
      <c r="S37" s="396"/>
    </row>
    <row r="38" spans="1:19" s="35" customFormat="1" x14ac:dyDescent="0.35">
      <c r="A38" s="445"/>
      <c r="B38" s="445"/>
      <c r="C38" s="447"/>
      <c r="D38" s="449"/>
      <c r="E38" s="213" t="s">
        <v>112</v>
      </c>
      <c r="F38" s="243"/>
      <c r="G38" s="396"/>
      <c r="H38" s="396"/>
      <c r="I38" s="396"/>
      <c r="J38" s="396"/>
      <c r="K38" s="396"/>
      <c r="L38" s="396"/>
      <c r="M38" s="396"/>
      <c r="N38" s="396"/>
      <c r="O38" s="396"/>
      <c r="P38" s="396"/>
      <c r="Q38" s="396"/>
      <c r="R38" s="396"/>
      <c r="S38" s="396"/>
    </row>
    <row r="39" spans="1:19" s="35" customFormat="1" x14ac:dyDescent="0.35">
      <c r="A39" s="445"/>
      <c r="B39" s="445"/>
      <c r="C39" s="447"/>
      <c r="D39" s="449"/>
      <c r="E39" s="213" t="s">
        <v>135</v>
      </c>
      <c r="F39" s="243"/>
      <c r="G39" s="396"/>
      <c r="H39" s="396"/>
      <c r="I39" s="396"/>
      <c r="J39" s="396"/>
      <c r="K39" s="396"/>
      <c r="L39" s="396"/>
      <c r="M39" s="396"/>
      <c r="N39" s="396"/>
      <c r="O39" s="396"/>
      <c r="P39" s="396"/>
      <c r="Q39" s="396"/>
      <c r="R39" s="396"/>
      <c r="S39" s="396"/>
    </row>
    <row r="40" spans="1:19" s="35" customFormat="1" x14ac:dyDescent="0.35">
      <c r="A40" s="445"/>
      <c r="B40" s="445"/>
      <c r="C40" s="448"/>
      <c r="D40" s="449"/>
      <c r="E40" s="213" t="s">
        <v>217</v>
      </c>
      <c r="F40" s="243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</row>
    <row r="41" spans="1:19" s="35" customFormat="1" x14ac:dyDescent="0.35">
      <c r="A41" s="445">
        <v>3</v>
      </c>
      <c r="B41" s="445"/>
      <c r="C41" s="446"/>
      <c r="D41" s="449"/>
      <c r="E41" s="213" t="s">
        <v>44</v>
      </c>
      <c r="F41" s="243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</row>
    <row r="42" spans="1:19" s="35" customFormat="1" x14ac:dyDescent="0.35">
      <c r="A42" s="445"/>
      <c r="B42" s="445"/>
      <c r="C42" s="447"/>
      <c r="D42" s="449"/>
      <c r="E42" s="213" t="s">
        <v>68</v>
      </c>
      <c r="F42" s="243"/>
      <c r="G42" s="396"/>
      <c r="H42" s="396"/>
      <c r="I42" s="396"/>
      <c r="J42" s="396"/>
      <c r="K42" s="396"/>
      <c r="L42" s="396"/>
      <c r="M42" s="396"/>
      <c r="N42" s="396"/>
      <c r="O42" s="396"/>
      <c r="P42" s="396"/>
      <c r="Q42" s="396"/>
      <c r="R42" s="396"/>
      <c r="S42" s="396"/>
    </row>
    <row r="43" spans="1:19" s="35" customFormat="1" x14ac:dyDescent="0.35">
      <c r="A43" s="445"/>
      <c r="B43" s="445"/>
      <c r="C43" s="447"/>
      <c r="D43" s="449"/>
      <c r="E43" s="213" t="s">
        <v>215</v>
      </c>
      <c r="F43" s="3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</row>
    <row r="44" spans="1:19" s="35" customFormat="1" x14ac:dyDescent="0.35">
      <c r="A44" s="445"/>
      <c r="B44" s="445"/>
      <c r="C44" s="447"/>
      <c r="D44" s="449"/>
      <c r="E44" s="244" t="s">
        <v>216</v>
      </c>
      <c r="F44" s="36"/>
      <c r="G44" s="396"/>
      <c r="H44" s="396"/>
      <c r="I44" s="396"/>
      <c r="J44" s="396"/>
      <c r="K44" s="396"/>
      <c r="L44" s="396"/>
      <c r="M44" s="396"/>
      <c r="N44" s="396"/>
      <c r="O44" s="396"/>
      <c r="P44" s="396"/>
      <c r="Q44" s="396"/>
      <c r="R44" s="396"/>
      <c r="S44" s="396"/>
    </row>
    <row r="45" spans="1:19" s="35" customFormat="1" x14ac:dyDescent="0.35">
      <c r="A45" s="445"/>
      <c r="B45" s="445"/>
      <c r="C45" s="447"/>
      <c r="D45" s="449"/>
      <c r="E45" s="213" t="s">
        <v>87</v>
      </c>
      <c r="F45" s="243"/>
      <c r="G45" s="396"/>
      <c r="H45" s="396"/>
      <c r="I45" s="396"/>
      <c r="J45" s="396"/>
      <c r="K45" s="396"/>
      <c r="L45" s="396"/>
      <c r="M45" s="396"/>
      <c r="N45" s="396"/>
      <c r="O45" s="396"/>
      <c r="P45" s="396"/>
      <c r="Q45" s="396"/>
      <c r="R45" s="396"/>
      <c r="S45" s="396"/>
    </row>
    <row r="46" spans="1:19" s="35" customFormat="1" x14ac:dyDescent="0.35">
      <c r="A46" s="445"/>
      <c r="B46" s="445"/>
      <c r="C46" s="447"/>
      <c r="D46" s="449"/>
      <c r="E46" s="213" t="s">
        <v>99</v>
      </c>
      <c r="F46" s="243"/>
      <c r="G46" s="396"/>
      <c r="H46" s="396"/>
      <c r="I46" s="396"/>
      <c r="J46" s="396"/>
      <c r="K46" s="396"/>
      <c r="L46" s="396"/>
      <c r="M46" s="396"/>
      <c r="N46" s="396"/>
      <c r="O46" s="396"/>
      <c r="P46" s="396"/>
      <c r="Q46" s="396"/>
      <c r="R46" s="396"/>
      <c r="S46" s="396"/>
    </row>
    <row r="47" spans="1:19" s="35" customFormat="1" x14ac:dyDescent="0.35">
      <c r="A47" s="445"/>
      <c r="B47" s="445"/>
      <c r="C47" s="447"/>
      <c r="D47" s="449"/>
      <c r="E47" s="213" t="s">
        <v>105</v>
      </c>
      <c r="F47" s="243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</row>
    <row r="48" spans="1:19" s="35" customFormat="1" x14ac:dyDescent="0.35">
      <c r="A48" s="445"/>
      <c r="B48" s="445"/>
      <c r="C48" s="447"/>
      <c r="D48" s="449"/>
      <c r="E48" s="213" t="s">
        <v>108</v>
      </c>
      <c r="F48" s="243"/>
      <c r="G48" s="396"/>
      <c r="H48" s="396"/>
      <c r="I48" s="396"/>
      <c r="J48" s="396"/>
      <c r="K48" s="396"/>
      <c r="L48" s="396"/>
      <c r="M48" s="396"/>
      <c r="N48" s="396"/>
      <c r="O48" s="396"/>
      <c r="P48" s="396"/>
      <c r="Q48" s="396"/>
      <c r="R48" s="396"/>
      <c r="S48" s="396"/>
    </row>
    <row r="49" spans="1:19" s="35" customFormat="1" x14ac:dyDescent="0.35">
      <c r="A49" s="445"/>
      <c r="B49" s="445"/>
      <c r="C49" s="447"/>
      <c r="D49" s="449"/>
      <c r="E49" s="213" t="s">
        <v>112</v>
      </c>
      <c r="F49" s="243"/>
      <c r="G49" s="396"/>
      <c r="H49" s="396"/>
      <c r="I49" s="396"/>
      <c r="J49" s="396"/>
      <c r="K49" s="396"/>
      <c r="L49" s="396"/>
      <c r="M49" s="396"/>
      <c r="N49" s="396"/>
      <c r="O49" s="396"/>
      <c r="P49" s="396"/>
      <c r="Q49" s="396"/>
      <c r="R49" s="396"/>
      <c r="S49" s="396"/>
    </row>
    <row r="50" spans="1:19" s="35" customFormat="1" x14ac:dyDescent="0.35">
      <c r="A50" s="445"/>
      <c r="B50" s="445"/>
      <c r="C50" s="447"/>
      <c r="D50" s="449"/>
      <c r="E50" s="213" t="s">
        <v>135</v>
      </c>
      <c r="F50" s="243"/>
      <c r="G50" s="396"/>
      <c r="H50" s="396"/>
      <c r="I50" s="396"/>
      <c r="J50" s="396"/>
      <c r="K50" s="396"/>
      <c r="L50" s="396"/>
      <c r="M50" s="396"/>
      <c r="N50" s="396"/>
      <c r="O50" s="396"/>
      <c r="P50" s="396"/>
      <c r="Q50" s="396"/>
      <c r="R50" s="396"/>
      <c r="S50" s="396"/>
    </row>
    <row r="51" spans="1:19" s="35" customFormat="1" x14ac:dyDescent="0.35">
      <c r="A51" s="445"/>
      <c r="B51" s="445"/>
      <c r="C51" s="448"/>
      <c r="D51" s="449"/>
      <c r="E51" s="213" t="s">
        <v>217</v>
      </c>
      <c r="F51" s="243"/>
      <c r="G51" s="396"/>
      <c r="H51" s="396"/>
      <c r="I51" s="396"/>
      <c r="J51" s="396"/>
      <c r="K51" s="396"/>
      <c r="L51" s="396"/>
      <c r="M51" s="396"/>
      <c r="N51" s="396"/>
      <c r="O51" s="396"/>
      <c r="P51" s="396"/>
      <c r="Q51" s="396"/>
      <c r="R51" s="396"/>
      <c r="S51" s="396"/>
    </row>
    <row r="52" spans="1:19" s="35" customFormat="1" x14ac:dyDescent="0.35">
      <c r="A52" s="445">
        <v>4</v>
      </c>
      <c r="B52" s="445"/>
      <c r="C52" s="446"/>
      <c r="D52" s="449"/>
      <c r="E52" s="213" t="s">
        <v>44</v>
      </c>
      <c r="F52" s="243"/>
      <c r="G52" s="396"/>
      <c r="H52" s="396"/>
      <c r="I52" s="396"/>
      <c r="J52" s="396"/>
      <c r="K52" s="396"/>
      <c r="L52" s="396"/>
      <c r="M52" s="396"/>
      <c r="N52" s="396"/>
      <c r="O52" s="396"/>
      <c r="P52" s="396"/>
      <c r="Q52" s="396"/>
      <c r="R52" s="396"/>
      <c r="S52" s="396"/>
    </row>
    <row r="53" spans="1:19" s="35" customFormat="1" x14ac:dyDescent="0.35">
      <c r="A53" s="445"/>
      <c r="B53" s="445"/>
      <c r="C53" s="447"/>
      <c r="D53" s="449"/>
      <c r="E53" s="213" t="s">
        <v>68</v>
      </c>
      <c r="F53" s="243"/>
      <c r="G53" s="396"/>
      <c r="H53" s="396"/>
      <c r="I53" s="396"/>
      <c r="J53" s="396"/>
      <c r="K53" s="396"/>
      <c r="L53" s="396"/>
      <c r="M53" s="396"/>
      <c r="N53" s="396"/>
      <c r="O53" s="396"/>
      <c r="P53" s="396"/>
      <c r="Q53" s="396"/>
      <c r="R53" s="396"/>
      <c r="S53" s="396"/>
    </row>
    <row r="54" spans="1:19" s="35" customFormat="1" x14ac:dyDescent="0.35">
      <c r="A54" s="445"/>
      <c r="B54" s="445"/>
      <c r="C54" s="447"/>
      <c r="D54" s="449"/>
      <c r="E54" s="213" t="s">
        <v>215</v>
      </c>
      <c r="F54" s="36"/>
      <c r="G54" s="396"/>
      <c r="H54" s="396"/>
      <c r="I54" s="396"/>
      <c r="J54" s="396"/>
      <c r="K54" s="396"/>
      <c r="L54" s="396"/>
      <c r="M54" s="396"/>
      <c r="N54" s="396"/>
      <c r="O54" s="396"/>
      <c r="P54" s="396"/>
      <c r="Q54" s="396"/>
      <c r="R54" s="396"/>
      <c r="S54" s="396"/>
    </row>
    <row r="55" spans="1:19" s="35" customFormat="1" x14ac:dyDescent="0.35">
      <c r="A55" s="445"/>
      <c r="B55" s="445"/>
      <c r="C55" s="447"/>
      <c r="D55" s="449"/>
      <c r="E55" s="244" t="s">
        <v>216</v>
      </c>
      <c r="F55" s="36"/>
      <c r="G55" s="396"/>
      <c r="H55" s="396"/>
      <c r="I55" s="396"/>
      <c r="J55" s="396"/>
      <c r="K55" s="396"/>
      <c r="L55" s="396"/>
      <c r="M55" s="396"/>
      <c r="N55" s="396"/>
      <c r="O55" s="396"/>
      <c r="P55" s="396"/>
      <c r="Q55" s="396"/>
      <c r="R55" s="396"/>
      <c r="S55" s="396"/>
    </row>
    <row r="56" spans="1:19" s="35" customFormat="1" x14ac:dyDescent="0.35">
      <c r="A56" s="445"/>
      <c r="B56" s="445"/>
      <c r="C56" s="447"/>
      <c r="D56" s="449"/>
      <c r="E56" s="213" t="s">
        <v>87</v>
      </c>
      <c r="F56" s="243"/>
      <c r="G56" s="396"/>
      <c r="H56" s="396"/>
      <c r="I56" s="396"/>
      <c r="J56" s="396"/>
      <c r="K56" s="396"/>
      <c r="L56" s="396"/>
      <c r="M56" s="396"/>
      <c r="N56" s="396"/>
      <c r="O56" s="396"/>
      <c r="P56" s="396"/>
      <c r="Q56" s="396"/>
      <c r="R56" s="396"/>
      <c r="S56" s="396"/>
    </row>
    <row r="57" spans="1:19" s="35" customFormat="1" x14ac:dyDescent="0.35">
      <c r="A57" s="445"/>
      <c r="B57" s="445"/>
      <c r="C57" s="447"/>
      <c r="D57" s="449"/>
      <c r="E57" s="213" t="s">
        <v>99</v>
      </c>
      <c r="F57" s="243"/>
      <c r="G57" s="396"/>
      <c r="H57" s="396"/>
      <c r="I57" s="396"/>
      <c r="J57" s="396"/>
      <c r="K57" s="396"/>
      <c r="L57" s="396"/>
      <c r="M57" s="396"/>
      <c r="N57" s="396"/>
      <c r="O57" s="396"/>
      <c r="P57" s="396"/>
      <c r="Q57" s="396"/>
      <c r="R57" s="396"/>
      <c r="S57" s="396"/>
    </row>
    <row r="58" spans="1:19" s="35" customFormat="1" x14ac:dyDescent="0.35">
      <c r="A58" s="445"/>
      <c r="B58" s="445"/>
      <c r="C58" s="447"/>
      <c r="D58" s="449"/>
      <c r="E58" s="213" t="s">
        <v>105</v>
      </c>
      <c r="F58" s="243"/>
      <c r="G58" s="396"/>
      <c r="H58" s="396"/>
      <c r="I58" s="396"/>
      <c r="J58" s="396"/>
      <c r="K58" s="396"/>
      <c r="L58" s="396"/>
      <c r="M58" s="396"/>
      <c r="N58" s="396"/>
      <c r="O58" s="396"/>
      <c r="P58" s="396"/>
      <c r="Q58" s="396"/>
      <c r="R58" s="396"/>
      <c r="S58" s="396"/>
    </row>
    <row r="59" spans="1:19" s="35" customFormat="1" x14ac:dyDescent="0.35">
      <c r="A59" s="445"/>
      <c r="B59" s="445"/>
      <c r="C59" s="447"/>
      <c r="D59" s="449"/>
      <c r="E59" s="213" t="s">
        <v>108</v>
      </c>
      <c r="F59" s="243"/>
      <c r="G59" s="396"/>
      <c r="H59" s="396"/>
      <c r="I59" s="396"/>
      <c r="J59" s="396"/>
      <c r="K59" s="396"/>
      <c r="L59" s="396"/>
      <c r="M59" s="396"/>
      <c r="N59" s="396"/>
      <c r="O59" s="396"/>
      <c r="P59" s="396"/>
      <c r="Q59" s="396"/>
      <c r="R59" s="396"/>
      <c r="S59" s="396"/>
    </row>
    <row r="60" spans="1:19" s="35" customFormat="1" x14ac:dyDescent="0.35">
      <c r="A60" s="445"/>
      <c r="B60" s="445"/>
      <c r="C60" s="447"/>
      <c r="D60" s="449"/>
      <c r="E60" s="213" t="s">
        <v>112</v>
      </c>
      <c r="F60" s="243"/>
      <c r="G60" s="396"/>
      <c r="H60" s="396"/>
      <c r="I60" s="396"/>
      <c r="J60" s="396"/>
      <c r="K60" s="396"/>
      <c r="L60" s="396"/>
      <c r="M60" s="396"/>
      <c r="N60" s="396"/>
      <c r="O60" s="396"/>
      <c r="P60" s="396"/>
      <c r="Q60" s="396"/>
      <c r="R60" s="396"/>
      <c r="S60" s="396"/>
    </row>
    <row r="61" spans="1:19" s="35" customFormat="1" x14ac:dyDescent="0.35">
      <c r="A61" s="445"/>
      <c r="B61" s="445"/>
      <c r="C61" s="447"/>
      <c r="D61" s="449"/>
      <c r="E61" s="213" t="s">
        <v>135</v>
      </c>
      <c r="F61" s="243"/>
      <c r="G61" s="396"/>
      <c r="H61" s="396"/>
      <c r="I61" s="396"/>
      <c r="J61" s="396"/>
      <c r="K61" s="396"/>
      <c r="L61" s="396"/>
      <c r="M61" s="396"/>
      <c r="N61" s="396"/>
      <c r="O61" s="396"/>
      <c r="P61" s="396"/>
      <c r="Q61" s="396"/>
      <c r="R61" s="396"/>
      <c r="S61" s="396"/>
    </row>
    <row r="62" spans="1:19" s="35" customFormat="1" x14ac:dyDescent="0.35">
      <c r="A62" s="445"/>
      <c r="B62" s="445"/>
      <c r="C62" s="448"/>
      <c r="D62" s="449"/>
      <c r="E62" s="213" t="s">
        <v>217</v>
      </c>
      <c r="F62" s="243"/>
      <c r="G62" s="396"/>
      <c r="H62" s="396"/>
      <c r="I62" s="396"/>
      <c r="J62" s="396"/>
      <c r="K62" s="396"/>
      <c r="L62" s="396"/>
      <c r="M62" s="396"/>
      <c r="N62" s="396"/>
      <c r="O62" s="396"/>
      <c r="P62" s="396"/>
      <c r="Q62" s="396"/>
      <c r="R62" s="396"/>
      <c r="S62" s="396"/>
    </row>
  </sheetData>
  <sheetProtection algorithmName="SHA-512" hashValue="QezRKYQDd/S23oU5W3E8qr9ar9+etl1T4E3I3MNQx63gXdJXqer0u0mdz46aZWndqPc+a5N6ApCwEEGrfWcEjQ==" saltValue="246RIuzoXLH9N5VnRxH8ZQ==" spinCount="100000" sheet="1" formatCells="0" formatColumns="0" formatRows="0" insertColumns="0" insertRows="0" deleteColumns="0" deleteRows="0" sort="0"/>
  <protectedRanges>
    <protectedRange sqref="A19:F75" name="Range3"/>
    <protectedRange sqref="C1:C2" name="Range2"/>
    <protectedRange sqref="C3" name="Range2_2"/>
  </protectedRanges>
  <mergeCells count="26">
    <mergeCell ref="A52:A62"/>
    <mergeCell ref="B52:B62"/>
    <mergeCell ref="C52:C62"/>
    <mergeCell ref="D52:D62"/>
    <mergeCell ref="A30:A40"/>
    <mergeCell ref="B30:B40"/>
    <mergeCell ref="C30:C40"/>
    <mergeCell ref="D30:D40"/>
    <mergeCell ref="A41:A51"/>
    <mergeCell ref="B41:B51"/>
    <mergeCell ref="C41:C51"/>
    <mergeCell ref="D41:D51"/>
    <mergeCell ref="A8:A18"/>
    <mergeCell ref="B8:B18"/>
    <mergeCell ref="C8:C18"/>
    <mergeCell ref="D8:D18"/>
    <mergeCell ref="A19:A29"/>
    <mergeCell ref="B19:B29"/>
    <mergeCell ref="C19:C29"/>
    <mergeCell ref="D19:D29"/>
    <mergeCell ref="A1:B1"/>
    <mergeCell ref="A2:B2"/>
    <mergeCell ref="C2:F2"/>
    <mergeCell ref="A5:F5"/>
    <mergeCell ref="E6:F6"/>
    <mergeCell ref="C1:E1"/>
  </mergeCells>
  <dataValidations disablePrompts="1" count="5">
    <dataValidation allowBlank="1" showInputMessage="1" showErrorMessage="1" sqref="E8:E62 A8 C8 D8:D18" xr:uid="{00000000-0002-0000-0300-000000000000}"/>
    <dataValidation type="list" allowBlank="1" showInputMessage="1" showErrorMessage="1" sqref="F10" xr:uid="{00000000-0002-0000-0300-000001000000}">
      <formula1>"Inquiry Penuh, Inquiry Sebagian, Tidak Inquiry"</formula1>
    </dataValidation>
    <dataValidation type="list" allowBlank="1" showInputMessage="1" showErrorMessage="1" sqref="B8:B62" xr:uid="{00000000-0002-0000-0300-000002000000}">
      <formula1>"Baru, Ubah"</formula1>
    </dataValidation>
    <dataValidation type="list" allowBlank="1" showInputMessage="1" showErrorMessage="1" prompt="Diisi hanya jika User memiliki peran Maker/kombinasinya &amp; diberikan akses fitur Transfer Rekening BCA Lainnya/Transfer Bank Lain Dalam Negeri/Transfer BCA Virtual Account." sqref="F22 F33 F44 F55" xr:uid="{00000000-0002-0000-0300-000003000000}">
      <formula1>"Ya, Tidak"</formula1>
    </dataValidation>
    <dataValidation type="list" allowBlank="1" showInputMessage="1" showErrorMessage="1" prompt="Diisi hanya jika User diberikan akses fitur Payroll" sqref="F21 F32 F43 F54" xr:uid="{00000000-0002-0000-0300-000004000000}">
      <formula1>"Inquiry Penuh, Inquiry Sebagian, Tidak Inquiry"</formula1>
    </dataValidation>
  </dataValidations>
  <pageMargins left="0.23609908136482941" right="0.23609908136482941" top="0.23619750656167979" bottom="0.23619750656167979" header="0" footer="0"/>
  <pageSetup paperSize="9" scale="52" fitToHeight="0" orientation="landscape" r:id="rId1"/>
  <headerFooter>
    <oddFooter>&amp;LEBS 0432B-C-2026 (IND) NRA&amp;RParaf .............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theme="9" tint="0.79998168889431442"/>
    <pageSetUpPr fitToPage="1"/>
  </sheetPr>
  <dimension ref="A1:AA70"/>
  <sheetViews>
    <sheetView view="pageBreakPreview" zoomScale="55" zoomScaleNormal="70" zoomScaleSheetLayoutView="55" zoomScalePageLayoutView="25" workbookViewId="0">
      <selection activeCell="C1" sqref="C1:K1"/>
    </sheetView>
  </sheetViews>
  <sheetFormatPr defaultRowHeight="14.5" x14ac:dyDescent="0.35"/>
  <cols>
    <col min="1" max="1" width="11.1796875" customWidth="1"/>
    <col min="2" max="2" width="28.1796875" customWidth="1"/>
    <col min="3" max="3" width="33.81640625" customWidth="1"/>
    <col min="4" max="4" width="54.81640625" customWidth="1"/>
    <col min="5" max="5" width="29.1796875" customWidth="1"/>
    <col min="6" max="6" width="42.81640625" customWidth="1"/>
    <col min="7" max="7" width="29.453125" customWidth="1"/>
    <col min="8" max="8" width="55.1796875" customWidth="1"/>
    <col min="9" max="9" width="54.1796875" customWidth="1"/>
    <col min="10" max="10" width="50.81640625" customWidth="1"/>
    <col min="11" max="11" width="51.1796875" customWidth="1"/>
    <col min="12" max="12" width="32.1796875" customWidth="1"/>
    <col min="13" max="13" width="64.453125" customWidth="1"/>
    <col min="15" max="15" width="9.1796875" style="391"/>
    <col min="16" max="17" width="9.1796875" style="391" customWidth="1"/>
    <col min="18" max="21" width="9.1796875" style="391"/>
  </cols>
  <sheetData>
    <row r="1" spans="1:27" ht="40.4" customHeight="1" x14ac:dyDescent="0.35">
      <c r="A1" s="434" t="s">
        <v>154</v>
      </c>
      <c r="B1" s="429"/>
      <c r="C1" s="468"/>
      <c r="D1" s="469"/>
      <c r="E1" s="469"/>
      <c r="F1" s="469"/>
      <c r="G1" s="469"/>
      <c r="H1" s="469"/>
      <c r="I1" s="469"/>
      <c r="J1" s="469"/>
      <c r="K1" s="469"/>
      <c r="L1" s="425" t="s">
        <v>155</v>
      </c>
      <c r="M1" s="426"/>
    </row>
    <row r="2" spans="1:27" s="311" customFormat="1" ht="40.4" customHeight="1" x14ac:dyDescent="0.35">
      <c r="A2" s="434" t="s">
        <v>156</v>
      </c>
      <c r="B2" s="434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O2" s="392"/>
      <c r="P2" s="392"/>
      <c r="Q2" s="392"/>
      <c r="R2" s="392"/>
      <c r="S2" s="392"/>
      <c r="T2" s="392"/>
      <c r="U2" s="392"/>
    </row>
    <row r="3" spans="1:27" s="2" customFormat="1" ht="20.149999999999999" customHeight="1" x14ac:dyDescent="0.35">
      <c r="A3" s="276" t="s">
        <v>157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</row>
    <row r="4" spans="1:27" s="311" customFormat="1" ht="14.5" customHeigh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O4" s="392"/>
      <c r="P4" s="392"/>
      <c r="Q4" s="392"/>
      <c r="R4" s="392"/>
      <c r="S4" s="392"/>
      <c r="T4" s="392"/>
      <c r="U4" s="392"/>
    </row>
    <row r="5" spans="1:27" s="27" customFormat="1" ht="18" customHeight="1" x14ac:dyDescent="0.35">
      <c r="A5" s="436" t="s">
        <v>218</v>
      </c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O5" s="398"/>
      <c r="P5" s="398"/>
      <c r="Q5" s="398"/>
      <c r="R5" s="398"/>
      <c r="S5" s="398"/>
      <c r="T5" s="398"/>
      <c r="U5" s="398"/>
    </row>
    <row r="6" spans="1:27" s="27" customFormat="1" ht="18" customHeight="1" x14ac:dyDescent="0.35">
      <c r="A6" s="436" t="s">
        <v>219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L6" s="436"/>
      <c r="M6" s="436"/>
      <c r="O6" s="398"/>
      <c r="P6" s="398"/>
      <c r="Q6" s="398"/>
      <c r="R6" s="398"/>
      <c r="S6" s="398"/>
      <c r="T6" s="398"/>
      <c r="U6" s="398"/>
    </row>
    <row r="7" spans="1:27" s="27" customFormat="1" ht="18" customHeight="1" x14ac:dyDescent="0.35">
      <c r="A7" s="452" t="s">
        <v>159</v>
      </c>
      <c r="B7" s="453" t="s">
        <v>160</v>
      </c>
      <c r="C7" s="440" t="s">
        <v>220</v>
      </c>
      <c r="D7" s="440" t="s">
        <v>221</v>
      </c>
      <c r="E7" s="440" t="s">
        <v>205</v>
      </c>
      <c r="F7" s="440"/>
      <c r="G7" s="454" t="s">
        <v>170</v>
      </c>
      <c r="H7" s="454"/>
      <c r="I7" s="454"/>
      <c r="J7" s="454"/>
      <c r="K7" s="454"/>
      <c r="L7" s="454"/>
      <c r="M7" s="454"/>
      <c r="O7" s="398"/>
      <c r="P7" s="398"/>
      <c r="Q7" s="398"/>
      <c r="R7" s="398"/>
      <c r="S7" s="398"/>
      <c r="T7" s="398"/>
      <c r="U7" s="398"/>
    </row>
    <row r="8" spans="1:27" s="27" customFormat="1" ht="15.5" x14ac:dyDescent="0.35">
      <c r="A8" s="452"/>
      <c r="B8" s="453"/>
      <c r="C8" s="440"/>
      <c r="D8" s="440"/>
      <c r="E8" s="440"/>
      <c r="F8" s="440"/>
      <c r="G8" s="313" t="s">
        <v>222</v>
      </c>
      <c r="H8" s="313" t="s">
        <v>223</v>
      </c>
      <c r="I8" s="313" t="s">
        <v>224</v>
      </c>
      <c r="J8" s="314" t="s">
        <v>174</v>
      </c>
      <c r="K8" s="314" t="s">
        <v>225</v>
      </c>
      <c r="L8" s="440" t="s">
        <v>226</v>
      </c>
      <c r="M8" s="440"/>
      <c r="O8" s="398"/>
      <c r="P8" s="398"/>
      <c r="Q8" s="398"/>
      <c r="R8" s="398"/>
      <c r="S8" s="398"/>
      <c r="T8" s="398"/>
      <c r="U8" s="398"/>
    </row>
    <row r="9" spans="1:27" s="27" customFormat="1" ht="53.9" customHeight="1" x14ac:dyDescent="0.35">
      <c r="A9" s="316" t="s">
        <v>176</v>
      </c>
      <c r="B9" s="316" t="s">
        <v>227</v>
      </c>
      <c r="C9" s="316" t="s">
        <v>228</v>
      </c>
      <c r="D9" s="316" t="s">
        <v>229</v>
      </c>
      <c r="E9" s="470" t="s">
        <v>230</v>
      </c>
      <c r="F9" s="470"/>
      <c r="G9" s="185" t="s">
        <v>186</v>
      </c>
      <c r="H9" s="318" t="s">
        <v>231</v>
      </c>
      <c r="I9" s="318" t="s">
        <v>232</v>
      </c>
      <c r="J9" s="317" t="s">
        <v>233</v>
      </c>
      <c r="K9" s="317" t="s">
        <v>190</v>
      </c>
      <c r="L9" s="300" t="s">
        <v>210</v>
      </c>
      <c r="M9" s="300" t="s">
        <v>234</v>
      </c>
      <c r="O9" s="398"/>
      <c r="P9" s="398"/>
      <c r="Q9" s="398"/>
      <c r="R9" s="398"/>
      <c r="S9" s="398"/>
      <c r="T9" s="398"/>
      <c r="U9" s="398"/>
    </row>
    <row r="10" spans="1:27" s="311" customFormat="1" ht="32.5" customHeight="1" x14ac:dyDescent="0.35">
      <c r="A10" s="443" t="s">
        <v>191</v>
      </c>
      <c r="B10" s="443" t="s">
        <v>192</v>
      </c>
      <c r="C10" s="443" t="s">
        <v>235</v>
      </c>
      <c r="D10" s="444" t="s">
        <v>236</v>
      </c>
      <c r="E10" s="444" t="s">
        <v>212</v>
      </c>
      <c r="F10" s="444"/>
      <c r="G10" s="444" t="s">
        <v>202</v>
      </c>
      <c r="H10" s="444" t="s">
        <v>203</v>
      </c>
      <c r="I10" s="444" t="s">
        <v>152</v>
      </c>
      <c r="J10" s="444" t="s">
        <v>48</v>
      </c>
      <c r="K10" s="444" t="s">
        <v>48</v>
      </c>
      <c r="L10" s="327" t="s">
        <v>44</v>
      </c>
      <c r="M10" s="328" t="s">
        <v>213</v>
      </c>
      <c r="O10" s="392"/>
      <c r="P10" s="392"/>
      <c r="Q10" s="392"/>
      <c r="R10" s="392"/>
      <c r="S10" s="392"/>
      <c r="T10" s="392"/>
      <c r="U10" s="392"/>
    </row>
    <row r="11" spans="1:27" s="27" customFormat="1" ht="33.65" customHeight="1" x14ac:dyDescent="0.35">
      <c r="A11" s="443"/>
      <c r="B11" s="443"/>
      <c r="C11" s="443"/>
      <c r="D11" s="444"/>
      <c r="E11" s="444"/>
      <c r="F11" s="444"/>
      <c r="G11" s="444"/>
      <c r="H11" s="444"/>
      <c r="I11" s="444"/>
      <c r="J11" s="444"/>
      <c r="K11" s="444"/>
      <c r="L11" s="327" t="s">
        <v>68</v>
      </c>
      <c r="M11" s="328" t="s">
        <v>214</v>
      </c>
      <c r="O11" s="398"/>
      <c r="P11" s="398"/>
      <c r="Q11" s="398"/>
      <c r="R11" s="398"/>
      <c r="S11" s="398"/>
      <c r="T11" s="398"/>
      <c r="U11" s="398"/>
    </row>
    <row r="12" spans="1:27" s="27" customFormat="1" ht="15" customHeight="1" x14ac:dyDescent="0.35">
      <c r="A12" s="443"/>
      <c r="B12" s="443"/>
      <c r="C12" s="443"/>
      <c r="D12" s="444"/>
      <c r="E12" s="444"/>
      <c r="F12" s="444"/>
      <c r="G12" s="444"/>
      <c r="H12" s="444"/>
      <c r="I12" s="444"/>
      <c r="J12" s="444"/>
      <c r="K12" s="444"/>
      <c r="L12" s="327" t="s">
        <v>215</v>
      </c>
      <c r="M12" s="328" t="s">
        <v>143</v>
      </c>
      <c r="O12" s="398"/>
      <c r="P12" s="398"/>
      <c r="Q12" s="398"/>
      <c r="R12" s="398"/>
      <c r="S12" s="398"/>
      <c r="T12" s="398"/>
      <c r="U12" s="398"/>
    </row>
    <row r="13" spans="1:27" s="27" customFormat="1" ht="15" customHeight="1" x14ac:dyDescent="0.35">
      <c r="A13" s="443"/>
      <c r="B13" s="443"/>
      <c r="C13" s="443"/>
      <c r="D13" s="444"/>
      <c r="E13" s="444"/>
      <c r="F13" s="444"/>
      <c r="G13" s="444"/>
      <c r="H13" s="444"/>
      <c r="I13" s="444"/>
      <c r="J13" s="444"/>
      <c r="K13" s="444"/>
      <c r="L13" s="327" t="s">
        <v>216</v>
      </c>
      <c r="M13" s="328" t="s">
        <v>150</v>
      </c>
      <c r="O13" s="398"/>
      <c r="P13" s="398"/>
      <c r="Q13" s="398"/>
      <c r="R13" s="398"/>
      <c r="S13" s="398"/>
      <c r="T13" s="398"/>
      <c r="U13" s="398"/>
    </row>
    <row r="14" spans="1:27" s="27" customFormat="1" ht="15" customHeight="1" x14ac:dyDescent="0.35">
      <c r="A14" s="443"/>
      <c r="B14" s="443"/>
      <c r="C14" s="443"/>
      <c r="D14" s="444"/>
      <c r="E14" s="444"/>
      <c r="F14" s="444"/>
      <c r="G14" s="444"/>
      <c r="H14" s="444"/>
      <c r="I14" s="444"/>
      <c r="J14" s="444"/>
      <c r="K14" s="444"/>
      <c r="L14" s="327" t="s">
        <v>87</v>
      </c>
      <c r="M14" s="328" t="s">
        <v>88</v>
      </c>
      <c r="O14" s="398"/>
      <c r="P14" s="398"/>
      <c r="Q14" s="398"/>
      <c r="R14" s="398"/>
      <c r="S14" s="398"/>
      <c r="T14" s="398"/>
      <c r="U14" s="398"/>
    </row>
    <row r="15" spans="1:27" s="27" customFormat="1" ht="15" customHeight="1" x14ac:dyDescent="0.35">
      <c r="A15" s="443"/>
      <c r="B15" s="443"/>
      <c r="C15" s="443"/>
      <c r="D15" s="444"/>
      <c r="E15" s="444"/>
      <c r="F15" s="444"/>
      <c r="G15" s="444"/>
      <c r="H15" s="444"/>
      <c r="I15" s="444"/>
      <c r="J15" s="444"/>
      <c r="K15" s="444"/>
      <c r="L15" s="327" t="s">
        <v>99</v>
      </c>
      <c r="M15" s="328" t="s">
        <v>48</v>
      </c>
      <c r="O15" s="398"/>
      <c r="P15" s="398"/>
      <c r="Q15" s="398"/>
      <c r="R15" s="398"/>
      <c r="S15" s="398"/>
      <c r="T15" s="398"/>
      <c r="U15" s="398"/>
    </row>
    <row r="16" spans="1:27" s="27" customFormat="1" ht="15" customHeight="1" x14ac:dyDescent="0.35">
      <c r="A16" s="443"/>
      <c r="B16" s="443"/>
      <c r="C16" s="443"/>
      <c r="D16" s="444"/>
      <c r="E16" s="444"/>
      <c r="F16" s="444"/>
      <c r="G16" s="444"/>
      <c r="H16" s="444"/>
      <c r="I16" s="444"/>
      <c r="J16" s="444"/>
      <c r="K16" s="444"/>
      <c r="L16" s="327" t="s">
        <v>105</v>
      </c>
      <c r="M16" s="328" t="s">
        <v>48</v>
      </c>
      <c r="O16" s="398"/>
      <c r="P16" s="398"/>
      <c r="Q16" s="398"/>
      <c r="R16" s="398"/>
      <c r="S16" s="398"/>
      <c r="T16" s="398"/>
      <c r="U16" s="398"/>
    </row>
    <row r="17" spans="1:21" s="27" customFormat="1" ht="15" customHeight="1" x14ac:dyDescent="0.35">
      <c r="A17" s="443"/>
      <c r="B17" s="443"/>
      <c r="C17" s="443"/>
      <c r="D17" s="444"/>
      <c r="E17" s="444"/>
      <c r="F17" s="444"/>
      <c r="G17" s="444"/>
      <c r="H17" s="444"/>
      <c r="I17" s="444"/>
      <c r="J17" s="444"/>
      <c r="K17" s="444"/>
      <c r="L17" s="327" t="s">
        <v>108</v>
      </c>
      <c r="M17" s="328" t="s">
        <v>48</v>
      </c>
      <c r="O17" s="398"/>
      <c r="P17" s="398"/>
      <c r="Q17" s="398"/>
      <c r="R17" s="398"/>
      <c r="S17" s="398"/>
      <c r="T17" s="398"/>
      <c r="U17" s="398"/>
    </row>
    <row r="18" spans="1:21" s="27" customFormat="1" ht="15" customHeight="1" x14ac:dyDescent="0.35">
      <c r="A18" s="443"/>
      <c r="B18" s="443"/>
      <c r="C18" s="443"/>
      <c r="D18" s="444"/>
      <c r="E18" s="444"/>
      <c r="F18" s="444"/>
      <c r="G18" s="444"/>
      <c r="H18" s="444"/>
      <c r="I18" s="444"/>
      <c r="J18" s="444"/>
      <c r="K18" s="444"/>
      <c r="L18" s="327" t="s">
        <v>112</v>
      </c>
      <c r="M18" s="328" t="s">
        <v>48</v>
      </c>
      <c r="O18" s="398"/>
      <c r="P18" s="398"/>
      <c r="Q18" s="398"/>
      <c r="R18" s="398"/>
      <c r="S18" s="398"/>
      <c r="T18" s="398"/>
      <c r="U18" s="398"/>
    </row>
    <row r="19" spans="1:21" s="27" customFormat="1" ht="15" customHeight="1" x14ac:dyDescent="0.35">
      <c r="A19" s="443"/>
      <c r="B19" s="443"/>
      <c r="C19" s="443"/>
      <c r="D19" s="444"/>
      <c r="E19" s="444"/>
      <c r="F19" s="444"/>
      <c r="G19" s="444"/>
      <c r="H19" s="444"/>
      <c r="I19" s="444"/>
      <c r="J19" s="444"/>
      <c r="K19" s="444"/>
      <c r="L19" s="327" t="s">
        <v>135</v>
      </c>
      <c r="M19" s="328" t="s">
        <v>48</v>
      </c>
      <c r="O19" s="398"/>
      <c r="P19" s="398"/>
      <c r="Q19" s="398"/>
      <c r="R19" s="398"/>
      <c r="S19" s="398"/>
      <c r="T19" s="398"/>
      <c r="U19" s="398"/>
    </row>
    <row r="20" spans="1:21" s="27" customFormat="1" ht="15" customHeight="1" x14ac:dyDescent="0.35">
      <c r="A20" s="443"/>
      <c r="B20" s="443"/>
      <c r="C20" s="443"/>
      <c r="D20" s="444"/>
      <c r="E20" s="444"/>
      <c r="F20" s="444"/>
      <c r="G20" s="444"/>
      <c r="H20" s="444"/>
      <c r="I20" s="444"/>
      <c r="J20" s="444"/>
      <c r="K20" s="444"/>
      <c r="L20" s="327" t="s">
        <v>217</v>
      </c>
      <c r="M20" s="328" t="s">
        <v>48</v>
      </c>
      <c r="O20" s="398"/>
      <c r="P20" s="398"/>
      <c r="Q20" s="398"/>
      <c r="R20" s="398"/>
      <c r="S20" s="398"/>
      <c r="T20" s="398"/>
      <c r="U20" s="398"/>
    </row>
    <row r="21" spans="1:21" s="30" customFormat="1" ht="15" customHeight="1" x14ac:dyDescent="0.35">
      <c r="A21" s="445">
        <v>1</v>
      </c>
      <c r="B21" s="445"/>
      <c r="C21" s="449"/>
      <c r="D21" s="449"/>
      <c r="E21" s="445"/>
      <c r="F21" s="445"/>
      <c r="G21" s="449"/>
      <c r="H21" s="449"/>
      <c r="I21" s="449"/>
      <c r="J21" s="449"/>
      <c r="K21" s="449"/>
      <c r="L21" s="213" t="s">
        <v>44</v>
      </c>
      <c r="M21" s="36"/>
      <c r="O21" s="399"/>
      <c r="P21" s="399"/>
      <c r="Q21" s="399"/>
      <c r="R21" s="399"/>
      <c r="S21" s="399"/>
      <c r="T21" s="399"/>
      <c r="U21" s="399"/>
    </row>
    <row r="22" spans="1:21" s="30" customFormat="1" ht="15" customHeight="1" x14ac:dyDescent="0.35">
      <c r="A22" s="445"/>
      <c r="B22" s="445"/>
      <c r="C22" s="449"/>
      <c r="D22" s="449"/>
      <c r="E22" s="445"/>
      <c r="F22" s="445"/>
      <c r="G22" s="449"/>
      <c r="H22" s="449"/>
      <c r="I22" s="449"/>
      <c r="J22" s="449"/>
      <c r="K22" s="449"/>
      <c r="L22" s="213" t="s">
        <v>68</v>
      </c>
      <c r="M22" s="36"/>
      <c r="O22" s="399"/>
      <c r="P22" s="399"/>
      <c r="Q22" s="399"/>
      <c r="R22" s="399"/>
      <c r="S22" s="399"/>
      <c r="T22" s="399"/>
      <c r="U22" s="399"/>
    </row>
    <row r="23" spans="1:21" s="30" customFormat="1" ht="15" customHeight="1" x14ac:dyDescent="0.35">
      <c r="A23" s="445"/>
      <c r="B23" s="445"/>
      <c r="C23" s="449"/>
      <c r="D23" s="449"/>
      <c r="E23" s="445"/>
      <c r="F23" s="445"/>
      <c r="G23" s="449"/>
      <c r="H23" s="449"/>
      <c r="I23" s="449"/>
      <c r="J23" s="449"/>
      <c r="K23" s="449"/>
      <c r="L23" s="213" t="s">
        <v>215</v>
      </c>
      <c r="M23" s="36"/>
      <c r="O23" s="399"/>
      <c r="P23" s="399"/>
      <c r="Q23" s="399"/>
      <c r="R23" s="399"/>
      <c r="S23" s="399"/>
      <c r="T23" s="399"/>
      <c r="U23" s="399"/>
    </row>
    <row r="24" spans="1:21" s="30" customFormat="1" ht="15" customHeight="1" x14ac:dyDescent="0.35">
      <c r="A24" s="445"/>
      <c r="B24" s="445"/>
      <c r="C24" s="449"/>
      <c r="D24" s="449"/>
      <c r="E24" s="445"/>
      <c r="F24" s="445"/>
      <c r="G24" s="449"/>
      <c r="H24" s="449"/>
      <c r="I24" s="449"/>
      <c r="J24" s="449"/>
      <c r="K24" s="449"/>
      <c r="L24" s="213" t="s">
        <v>216</v>
      </c>
      <c r="M24" s="36"/>
      <c r="O24" s="399"/>
      <c r="P24" s="399"/>
      <c r="Q24" s="399"/>
      <c r="R24" s="399"/>
      <c r="S24" s="399"/>
      <c r="T24" s="399"/>
      <c r="U24" s="399"/>
    </row>
    <row r="25" spans="1:21" s="30" customFormat="1" ht="15" customHeight="1" x14ac:dyDescent="0.35">
      <c r="A25" s="445"/>
      <c r="B25" s="445"/>
      <c r="C25" s="449"/>
      <c r="D25" s="449"/>
      <c r="E25" s="445"/>
      <c r="F25" s="445"/>
      <c r="G25" s="449"/>
      <c r="H25" s="449"/>
      <c r="I25" s="449"/>
      <c r="J25" s="449"/>
      <c r="K25" s="449"/>
      <c r="L25" s="213" t="s">
        <v>87</v>
      </c>
      <c r="M25" s="36"/>
      <c r="O25" s="399"/>
      <c r="P25" s="399"/>
      <c r="Q25" s="399"/>
      <c r="R25" s="399"/>
      <c r="S25" s="399"/>
      <c r="T25" s="399"/>
      <c r="U25" s="399"/>
    </row>
    <row r="26" spans="1:21" s="30" customFormat="1" ht="15" customHeight="1" x14ac:dyDescent="0.35">
      <c r="A26" s="445"/>
      <c r="B26" s="445"/>
      <c r="C26" s="449"/>
      <c r="D26" s="449"/>
      <c r="E26" s="445"/>
      <c r="F26" s="445"/>
      <c r="G26" s="449"/>
      <c r="H26" s="449"/>
      <c r="I26" s="449"/>
      <c r="J26" s="449"/>
      <c r="K26" s="449"/>
      <c r="L26" s="213" t="s">
        <v>99</v>
      </c>
      <c r="M26" s="36"/>
      <c r="O26" s="399"/>
      <c r="P26" s="399"/>
      <c r="Q26" s="399"/>
      <c r="R26" s="399"/>
      <c r="S26" s="399"/>
      <c r="T26" s="399"/>
      <c r="U26" s="399"/>
    </row>
    <row r="27" spans="1:21" s="30" customFormat="1" ht="15" customHeight="1" x14ac:dyDescent="0.35">
      <c r="A27" s="445"/>
      <c r="B27" s="445"/>
      <c r="C27" s="449"/>
      <c r="D27" s="449"/>
      <c r="E27" s="445"/>
      <c r="F27" s="445"/>
      <c r="G27" s="449"/>
      <c r="H27" s="449"/>
      <c r="I27" s="449"/>
      <c r="J27" s="449"/>
      <c r="K27" s="449"/>
      <c r="L27" s="213" t="s">
        <v>105</v>
      </c>
      <c r="M27" s="36"/>
      <c r="O27" s="399"/>
      <c r="P27" s="399"/>
      <c r="Q27" s="399"/>
      <c r="R27" s="399"/>
      <c r="S27" s="399"/>
      <c r="T27" s="399"/>
      <c r="U27" s="399"/>
    </row>
    <row r="28" spans="1:21" s="30" customFormat="1" ht="15" customHeight="1" x14ac:dyDescent="0.35">
      <c r="A28" s="445"/>
      <c r="B28" s="445"/>
      <c r="C28" s="449"/>
      <c r="D28" s="449"/>
      <c r="E28" s="445"/>
      <c r="F28" s="445"/>
      <c r="G28" s="449"/>
      <c r="H28" s="449"/>
      <c r="I28" s="449"/>
      <c r="J28" s="449"/>
      <c r="K28" s="449"/>
      <c r="L28" s="213" t="s">
        <v>108</v>
      </c>
      <c r="M28" s="36"/>
      <c r="O28" s="399"/>
      <c r="P28" s="399"/>
      <c r="Q28" s="399"/>
      <c r="R28" s="399"/>
      <c r="S28" s="399"/>
      <c r="T28" s="399"/>
      <c r="U28" s="399"/>
    </row>
    <row r="29" spans="1:21" s="30" customFormat="1" ht="15" customHeight="1" x14ac:dyDescent="0.35">
      <c r="A29" s="445"/>
      <c r="B29" s="445"/>
      <c r="C29" s="449"/>
      <c r="D29" s="449"/>
      <c r="E29" s="445"/>
      <c r="F29" s="445"/>
      <c r="G29" s="449"/>
      <c r="H29" s="449"/>
      <c r="I29" s="449"/>
      <c r="J29" s="449"/>
      <c r="K29" s="449"/>
      <c r="L29" s="213" t="s">
        <v>112</v>
      </c>
      <c r="M29" s="36"/>
      <c r="O29" s="399"/>
      <c r="P29" s="399"/>
      <c r="Q29" s="399"/>
      <c r="R29" s="399"/>
      <c r="S29" s="399"/>
      <c r="T29" s="399"/>
      <c r="U29" s="399"/>
    </row>
    <row r="30" spans="1:21" s="30" customFormat="1" ht="15" customHeight="1" x14ac:dyDescent="0.35">
      <c r="A30" s="445"/>
      <c r="B30" s="445"/>
      <c r="C30" s="449"/>
      <c r="D30" s="449"/>
      <c r="E30" s="445"/>
      <c r="F30" s="445"/>
      <c r="G30" s="449"/>
      <c r="H30" s="449"/>
      <c r="I30" s="449"/>
      <c r="J30" s="449"/>
      <c r="K30" s="449"/>
      <c r="L30" s="213" t="s">
        <v>135</v>
      </c>
      <c r="M30" s="36"/>
      <c r="O30" s="399"/>
      <c r="P30" s="399"/>
      <c r="Q30" s="399"/>
      <c r="R30" s="399"/>
      <c r="S30" s="399"/>
      <c r="T30" s="399"/>
      <c r="U30" s="399"/>
    </row>
    <row r="31" spans="1:21" s="30" customFormat="1" ht="15" customHeight="1" x14ac:dyDescent="0.35">
      <c r="A31" s="445"/>
      <c r="B31" s="445"/>
      <c r="C31" s="449"/>
      <c r="D31" s="449"/>
      <c r="E31" s="445"/>
      <c r="F31" s="445"/>
      <c r="G31" s="449"/>
      <c r="H31" s="449"/>
      <c r="I31" s="449"/>
      <c r="J31" s="449"/>
      <c r="K31" s="449"/>
      <c r="L31" s="213" t="s">
        <v>217</v>
      </c>
      <c r="M31" s="36"/>
      <c r="O31" s="399"/>
      <c r="P31" s="399"/>
      <c r="Q31" s="399"/>
      <c r="R31" s="399"/>
      <c r="S31" s="399"/>
      <c r="T31" s="399"/>
      <c r="U31" s="399"/>
    </row>
    <row r="32" spans="1:21" s="30" customFormat="1" ht="15" customHeight="1" x14ac:dyDescent="0.35">
      <c r="A32" s="467">
        <v>2</v>
      </c>
      <c r="B32" s="448"/>
      <c r="C32" s="451"/>
      <c r="D32" s="451"/>
      <c r="E32" s="448"/>
      <c r="F32" s="448"/>
      <c r="G32" s="450"/>
      <c r="H32" s="451"/>
      <c r="I32" s="449"/>
      <c r="J32" s="451"/>
      <c r="K32" s="451"/>
      <c r="L32" s="271" t="s">
        <v>44</v>
      </c>
      <c r="M32" s="272"/>
      <c r="O32" s="399"/>
      <c r="P32" s="399"/>
      <c r="Q32" s="399"/>
      <c r="R32" s="399"/>
      <c r="S32" s="399"/>
      <c r="T32" s="399"/>
      <c r="U32" s="399"/>
    </row>
    <row r="33" spans="1:21" s="30" customFormat="1" ht="15" customHeight="1" x14ac:dyDescent="0.35">
      <c r="A33" s="465"/>
      <c r="B33" s="445"/>
      <c r="C33" s="464"/>
      <c r="D33" s="464"/>
      <c r="E33" s="445"/>
      <c r="F33" s="445"/>
      <c r="G33" s="450"/>
      <c r="H33" s="464"/>
      <c r="I33" s="449"/>
      <c r="J33" s="464"/>
      <c r="K33" s="464"/>
      <c r="L33" s="247" t="s">
        <v>68</v>
      </c>
      <c r="M33" s="36"/>
      <c r="O33" s="399"/>
      <c r="P33" s="399"/>
      <c r="Q33" s="399"/>
      <c r="R33" s="399"/>
      <c r="S33" s="399"/>
      <c r="T33" s="399"/>
      <c r="U33" s="399"/>
    </row>
    <row r="34" spans="1:21" s="30" customFormat="1" ht="15" customHeight="1" x14ac:dyDescent="0.35">
      <c r="A34" s="465"/>
      <c r="B34" s="445"/>
      <c r="C34" s="464"/>
      <c r="D34" s="464"/>
      <c r="E34" s="445"/>
      <c r="F34" s="445"/>
      <c r="G34" s="450"/>
      <c r="H34" s="464"/>
      <c r="I34" s="449"/>
      <c r="J34" s="464"/>
      <c r="K34" s="464"/>
      <c r="L34" s="213" t="s">
        <v>215</v>
      </c>
      <c r="M34" s="36"/>
      <c r="O34" s="399"/>
      <c r="P34" s="399"/>
      <c r="Q34" s="399"/>
      <c r="R34" s="399"/>
      <c r="S34" s="399"/>
      <c r="T34" s="399"/>
      <c r="U34" s="399"/>
    </row>
    <row r="35" spans="1:21" s="30" customFormat="1" ht="15" customHeight="1" x14ac:dyDescent="0.35">
      <c r="A35" s="465"/>
      <c r="B35" s="445"/>
      <c r="C35" s="464"/>
      <c r="D35" s="464"/>
      <c r="E35" s="445"/>
      <c r="F35" s="445"/>
      <c r="G35" s="450"/>
      <c r="H35" s="464"/>
      <c r="I35" s="449"/>
      <c r="J35" s="464"/>
      <c r="K35" s="464"/>
      <c r="L35" s="244" t="s">
        <v>216</v>
      </c>
      <c r="M35" s="36"/>
      <c r="O35" s="399"/>
      <c r="P35" s="399"/>
      <c r="Q35" s="399"/>
      <c r="R35" s="399"/>
      <c r="S35" s="399"/>
      <c r="T35" s="399"/>
      <c r="U35" s="399"/>
    </row>
    <row r="36" spans="1:21" s="30" customFormat="1" ht="15" customHeight="1" x14ac:dyDescent="0.35">
      <c r="A36" s="465"/>
      <c r="B36" s="445"/>
      <c r="C36" s="464"/>
      <c r="D36" s="464"/>
      <c r="E36" s="445"/>
      <c r="F36" s="445"/>
      <c r="G36" s="450"/>
      <c r="H36" s="464"/>
      <c r="I36" s="449"/>
      <c r="J36" s="464"/>
      <c r="K36" s="464"/>
      <c r="L36" s="247" t="s">
        <v>87</v>
      </c>
      <c r="M36" s="36"/>
      <c r="O36" s="399"/>
      <c r="P36" s="399"/>
      <c r="Q36" s="399"/>
      <c r="R36" s="399"/>
      <c r="S36" s="399"/>
      <c r="T36" s="399"/>
      <c r="U36" s="399"/>
    </row>
    <row r="37" spans="1:21" s="30" customFormat="1" ht="15" customHeight="1" x14ac:dyDescent="0.35">
      <c r="A37" s="465"/>
      <c r="B37" s="445"/>
      <c r="C37" s="464"/>
      <c r="D37" s="464"/>
      <c r="E37" s="445"/>
      <c r="F37" s="445"/>
      <c r="G37" s="450"/>
      <c r="H37" s="464"/>
      <c r="I37" s="449"/>
      <c r="J37" s="464"/>
      <c r="K37" s="464"/>
      <c r="L37" s="247" t="s">
        <v>99</v>
      </c>
      <c r="M37" s="36"/>
      <c r="O37" s="399"/>
      <c r="P37" s="399"/>
      <c r="Q37" s="399"/>
      <c r="R37" s="399"/>
      <c r="S37" s="399"/>
      <c r="T37" s="399"/>
      <c r="U37" s="399"/>
    </row>
    <row r="38" spans="1:21" s="30" customFormat="1" ht="15" customHeight="1" x14ac:dyDescent="0.35">
      <c r="A38" s="465"/>
      <c r="B38" s="445"/>
      <c r="C38" s="464"/>
      <c r="D38" s="464"/>
      <c r="E38" s="445"/>
      <c r="F38" s="445"/>
      <c r="G38" s="450"/>
      <c r="H38" s="464"/>
      <c r="I38" s="449"/>
      <c r="J38" s="464"/>
      <c r="K38" s="464"/>
      <c r="L38" s="247" t="s">
        <v>105</v>
      </c>
      <c r="M38" s="36"/>
      <c r="O38" s="399"/>
      <c r="P38" s="399"/>
      <c r="Q38" s="399"/>
      <c r="R38" s="399"/>
      <c r="S38" s="399"/>
      <c r="T38" s="399"/>
      <c r="U38" s="399"/>
    </row>
    <row r="39" spans="1:21" s="30" customFormat="1" ht="15" customHeight="1" x14ac:dyDescent="0.35">
      <c r="A39" s="465"/>
      <c r="B39" s="445"/>
      <c r="C39" s="464"/>
      <c r="D39" s="464"/>
      <c r="E39" s="445"/>
      <c r="F39" s="445"/>
      <c r="G39" s="450"/>
      <c r="H39" s="464"/>
      <c r="I39" s="449"/>
      <c r="J39" s="464"/>
      <c r="K39" s="464"/>
      <c r="L39" s="247" t="s">
        <v>108</v>
      </c>
      <c r="M39" s="36"/>
      <c r="O39" s="399"/>
      <c r="P39" s="399"/>
      <c r="Q39" s="399"/>
      <c r="R39" s="399"/>
      <c r="S39" s="399"/>
      <c r="T39" s="399"/>
      <c r="U39" s="399"/>
    </row>
    <row r="40" spans="1:21" s="30" customFormat="1" ht="15" customHeight="1" x14ac:dyDescent="0.35">
      <c r="A40" s="465"/>
      <c r="B40" s="445"/>
      <c r="C40" s="464"/>
      <c r="D40" s="464"/>
      <c r="E40" s="445"/>
      <c r="F40" s="445"/>
      <c r="G40" s="450"/>
      <c r="H40" s="464"/>
      <c r="I40" s="449"/>
      <c r="J40" s="464"/>
      <c r="K40" s="464"/>
      <c r="L40" s="247" t="s">
        <v>112</v>
      </c>
      <c r="M40" s="36"/>
      <c r="O40" s="399"/>
      <c r="P40" s="399"/>
      <c r="Q40" s="399"/>
      <c r="R40" s="399"/>
      <c r="S40" s="399"/>
      <c r="T40" s="399"/>
      <c r="U40" s="399"/>
    </row>
    <row r="41" spans="1:21" s="30" customFormat="1" ht="15" customHeight="1" x14ac:dyDescent="0.35">
      <c r="A41" s="465"/>
      <c r="B41" s="445"/>
      <c r="C41" s="464"/>
      <c r="D41" s="464"/>
      <c r="E41" s="445"/>
      <c r="F41" s="445"/>
      <c r="G41" s="450"/>
      <c r="H41" s="464"/>
      <c r="I41" s="449"/>
      <c r="J41" s="464"/>
      <c r="K41" s="464"/>
      <c r="L41" s="247" t="s">
        <v>135</v>
      </c>
      <c r="M41" s="36"/>
      <c r="O41" s="399"/>
      <c r="P41" s="399"/>
      <c r="Q41" s="399"/>
      <c r="R41" s="399"/>
      <c r="S41" s="399"/>
      <c r="T41" s="399"/>
      <c r="U41" s="399"/>
    </row>
    <row r="42" spans="1:21" s="30" customFormat="1" ht="15" customHeight="1" x14ac:dyDescent="0.35">
      <c r="A42" s="465"/>
      <c r="B42" s="445"/>
      <c r="C42" s="464"/>
      <c r="D42" s="464"/>
      <c r="E42" s="445"/>
      <c r="F42" s="445"/>
      <c r="G42" s="451"/>
      <c r="H42" s="464"/>
      <c r="I42" s="449"/>
      <c r="J42" s="464"/>
      <c r="K42" s="464"/>
      <c r="L42" s="247" t="s">
        <v>217</v>
      </c>
      <c r="M42" s="36"/>
      <c r="O42" s="399"/>
      <c r="P42" s="399"/>
      <c r="Q42" s="399"/>
      <c r="R42" s="399"/>
      <c r="S42" s="399"/>
      <c r="T42" s="399"/>
      <c r="U42" s="399"/>
    </row>
    <row r="43" spans="1:21" s="30" customFormat="1" ht="15" customHeight="1" x14ac:dyDescent="0.35">
      <c r="A43" s="465">
        <v>3</v>
      </c>
      <c r="B43" s="445"/>
      <c r="C43" s="464"/>
      <c r="D43" s="464"/>
      <c r="E43" s="445"/>
      <c r="F43" s="445"/>
      <c r="G43" s="466"/>
      <c r="H43" s="464"/>
      <c r="I43" s="449"/>
      <c r="J43" s="464"/>
      <c r="K43" s="464"/>
      <c r="L43" s="247" t="s">
        <v>44</v>
      </c>
      <c r="M43" s="36"/>
      <c r="O43" s="399"/>
      <c r="P43" s="399"/>
      <c r="Q43" s="399"/>
      <c r="R43" s="399"/>
      <c r="S43" s="399"/>
      <c r="T43" s="399"/>
      <c r="U43" s="399"/>
    </row>
    <row r="44" spans="1:21" s="30" customFormat="1" ht="15" customHeight="1" x14ac:dyDescent="0.35">
      <c r="A44" s="465"/>
      <c r="B44" s="445"/>
      <c r="C44" s="464"/>
      <c r="D44" s="464"/>
      <c r="E44" s="445"/>
      <c r="F44" s="445"/>
      <c r="G44" s="450"/>
      <c r="H44" s="464"/>
      <c r="I44" s="449"/>
      <c r="J44" s="464"/>
      <c r="K44" s="464"/>
      <c r="L44" s="247" t="s">
        <v>68</v>
      </c>
      <c r="M44" s="36"/>
      <c r="O44" s="399"/>
      <c r="P44" s="399"/>
      <c r="Q44" s="399"/>
      <c r="R44" s="399"/>
      <c r="S44" s="399"/>
      <c r="T44" s="399"/>
      <c r="U44" s="399"/>
    </row>
    <row r="45" spans="1:21" s="30" customFormat="1" ht="15" customHeight="1" x14ac:dyDescent="0.35">
      <c r="A45" s="465"/>
      <c r="B45" s="445"/>
      <c r="C45" s="464"/>
      <c r="D45" s="464"/>
      <c r="E45" s="445"/>
      <c r="F45" s="445"/>
      <c r="G45" s="450"/>
      <c r="H45" s="464"/>
      <c r="I45" s="449"/>
      <c r="J45" s="464"/>
      <c r="K45" s="464"/>
      <c r="L45" s="213" t="s">
        <v>215</v>
      </c>
      <c r="M45" s="36"/>
      <c r="O45" s="399"/>
      <c r="P45" s="399"/>
      <c r="Q45" s="399"/>
      <c r="R45" s="399"/>
      <c r="S45" s="399"/>
      <c r="T45" s="399"/>
      <c r="U45" s="399"/>
    </row>
    <row r="46" spans="1:21" s="30" customFormat="1" ht="15" customHeight="1" x14ac:dyDescent="0.35">
      <c r="A46" s="465"/>
      <c r="B46" s="445"/>
      <c r="C46" s="464"/>
      <c r="D46" s="464"/>
      <c r="E46" s="445"/>
      <c r="F46" s="445"/>
      <c r="G46" s="450"/>
      <c r="H46" s="464"/>
      <c r="I46" s="449"/>
      <c r="J46" s="464"/>
      <c r="K46" s="464"/>
      <c r="L46" s="244" t="s">
        <v>216</v>
      </c>
      <c r="M46" s="36"/>
      <c r="O46" s="399"/>
      <c r="P46" s="399"/>
      <c r="Q46" s="399"/>
      <c r="R46" s="399"/>
      <c r="S46" s="399"/>
      <c r="T46" s="399"/>
      <c r="U46" s="399"/>
    </row>
    <row r="47" spans="1:21" s="30" customFormat="1" ht="15" customHeight="1" x14ac:dyDescent="0.35">
      <c r="A47" s="465"/>
      <c r="B47" s="445"/>
      <c r="C47" s="464"/>
      <c r="D47" s="464"/>
      <c r="E47" s="445"/>
      <c r="F47" s="445"/>
      <c r="G47" s="450"/>
      <c r="H47" s="464"/>
      <c r="I47" s="449"/>
      <c r="J47" s="464"/>
      <c r="K47" s="464"/>
      <c r="L47" s="247" t="s">
        <v>87</v>
      </c>
      <c r="M47" s="36"/>
      <c r="O47" s="399"/>
      <c r="P47" s="399"/>
      <c r="Q47" s="399"/>
      <c r="R47" s="399"/>
      <c r="S47" s="399"/>
      <c r="T47" s="399"/>
      <c r="U47" s="399"/>
    </row>
    <row r="48" spans="1:21" s="30" customFormat="1" ht="15" customHeight="1" x14ac:dyDescent="0.35">
      <c r="A48" s="465"/>
      <c r="B48" s="445"/>
      <c r="C48" s="464"/>
      <c r="D48" s="464"/>
      <c r="E48" s="445"/>
      <c r="F48" s="445"/>
      <c r="G48" s="450"/>
      <c r="H48" s="464"/>
      <c r="I48" s="449"/>
      <c r="J48" s="464"/>
      <c r="K48" s="464"/>
      <c r="L48" s="247" t="s">
        <v>99</v>
      </c>
      <c r="M48" s="36"/>
      <c r="O48" s="399"/>
      <c r="P48" s="399"/>
      <c r="Q48" s="399"/>
      <c r="R48" s="399"/>
      <c r="S48" s="399"/>
      <c r="T48" s="399"/>
      <c r="U48" s="399"/>
    </row>
    <row r="49" spans="1:21" s="30" customFormat="1" ht="15" customHeight="1" x14ac:dyDescent="0.35">
      <c r="A49" s="465"/>
      <c r="B49" s="445"/>
      <c r="C49" s="464"/>
      <c r="D49" s="464"/>
      <c r="E49" s="445"/>
      <c r="F49" s="445"/>
      <c r="G49" s="450"/>
      <c r="H49" s="464"/>
      <c r="I49" s="449"/>
      <c r="J49" s="464"/>
      <c r="K49" s="464"/>
      <c r="L49" s="247" t="s">
        <v>105</v>
      </c>
      <c r="M49" s="36"/>
      <c r="O49" s="399"/>
      <c r="P49" s="399"/>
      <c r="Q49" s="399"/>
      <c r="R49" s="399"/>
      <c r="S49" s="399"/>
      <c r="T49" s="399"/>
      <c r="U49" s="399"/>
    </row>
    <row r="50" spans="1:21" s="30" customFormat="1" ht="15" customHeight="1" x14ac:dyDescent="0.35">
      <c r="A50" s="465"/>
      <c r="B50" s="445"/>
      <c r="C50" s="464"/>
      <c r="D50" s="464"/>
      <c r="E50" s="445"/>
      <c r="F50" s="445"/>
      <c r="G50" s="450"/>
      <c r="H50" s="464"/>
      <c r="I50" s="449"/>
      <c r="J50" s="464"/>
      <c r="K50" s="464"/>
      <c r="L50" s="247" t="s">
        <v>108</v>
      </c>
      <c r="M50" s="36"/>
      <c r="O50" s="399"/>
      <c r="P50" s="399"/>
      <c r="Q50" s="399"/>
      <c r="R50" s="399"/>
      <c r="S50" s="399"/>
      <c r="T50" s="399"/>
      <c r="U50" s="399"/>
    </row>
    <row r="51" spans="1:21" s="30" customFormat="1" ht="15" customHeight="1" x14ac:dyDescent="0.35">
      <c r="A51" s="465"/>
      <c r="B51" s="445"/>
      <c r="C51" s="464"/>
      <c r="D51" s="464"/>
      <c r="E51" s="445"/>
      <c r="F51" s="445"/>
      <c r="G51" s="450"/>
      <c r="H51" s="464"/>
      <c r="I51" s="449"/>
      <c r="J51" s="464"/>
      <c r="K51" s="464"/>
      <c r="L51" s="247" t="s">
        <v>112</v>
      </c>
      <c r="M51" s="36"/>
      <c r="O51" s="399"/>
      <c r="P51" s="399"/>
      <c r="Q51" s="399"/>
      <c r="R51" s="399"/>
      <c r="S51" s="399"/>
      <c r="T51" s="399"/>
      <c r="U51" s="399"/>
    </row>
    <row r="52" spans="1:21" s="30" customFormat="1" ht="15" customHeight="1" x14ac:dyDescent="0.35">
      <c r="A52" s="465"/>
      <c r="B52" s="445"/>
      <c r="C52" s="464"/>
      <c r="D52" s="464"/>
      <c r="E52" s="445"/>
      <c r="F52" s="445"/>
      <c r="G52" s="450"/>
      <c r="H52" s="464"/>
      <c r="I52" s="449"/>
      <c r="J52" s="464"/>
      <c r="K52" s="464"/>
      <c r="L52" s="247" t="s">
        <v>135</v>
      </c>
      <c r="M52" s="36"/>
      <c r="O52" s="399"/>
      <c r="P52" s="399"/>
      <c r="Q52" s="399"/>
      <c r="R52" s="399"/>
      <c r="S52" s="399"/>
      <c r="T52" s="399"/>
      <c r="U52" s="399"/>
    </row>
    <row r="53" spans="1:21" s="30" customFormat="1" ht="15" customHeight="1" x14ac:dyDescent="0.35">
      <c r="A53" s="465"/>
      <c r="B53" s="445"/>
      <c r="C53" s="464"/>
      <c r="D53" s="464"/>
      <c r="E53" s="445"/>
      <c r="F53" s="445"/>
      <c r="G53" s="451"/>
      <c r="H53" s="464"/>
      <c r="I53" s="449"/>
      <c r="J53" s="464"/>
      <c r="K53" s="464"/>
      <c r="L53" s="247" t="s">
        <v>217</v>
      </c>
      <c r="M53" s="36"/>
      <c r="O53" s="399"/>
      <c r="P53" s="399"/>
      <c r="Q53" s="399"/>
      <c r="R53" s="399"/>
      <c r="S53" s="399"/>
      <c r="T53" s="399"/>
      <c r="U53" s="399"/>
    </row>
    <row r="54" spans="1:21" s="212" customFormat="1" x14ac:dyDescent="0.35">
      <c r="A54" s="181"/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O54" s="397"/>
      <c r="P54" s="397"/>
      <c r="Q54" s="397"/>
      <c r="R54" s="397"/>
      <c r="S54" s="397"/>
      <c r="T54" s="397"/>
      <c r="U54" s="397"/>
    </row>
    <row r="55" spans="1:21" s="214" customFormat="1" ht="18" customHeight="1" x14ac:dyDescent="0.35">
      <c r="A55" s="463" t="s">
        <v>237</v>
      </c>
      <c r="B55" s="463"/>
      <c r="C55" s="463"/>
      <c r="D55" s="463"/>
      <c r="E55" s="463"/>
      <c r="F55" s="463"/>
      <c r="G55" s="463"/>
      <c r="H55" s="463"/>
      <c r="I55" s="463"/>
      <c r="J55" s="463"/>
      <c r="K55" s="463"/>
      <c r="L55" s="463"/>
      <c r="M55" s="463"/>
      <c r="O55" s="400"/>
      <c r="P55" s="400"/>
      <c r="Q55" s="400"/>
      <c r="R55" s="400"/>
      <c r="S55" s="400"/>
      <c r="T55" s="400"/>
      <c r="U55" s="400"/>
    </row>
    <row r="56" spans="1:21" s="334" customFormat="1" ht="18" customHeight="1" x14ac:dyDescent="0.35">
      <c r="A56" s="332" t="s">
        <v>159</v>
      </c>
      <c r="B56" s="332" t="s">
        <v>160</v>
      </c>
      <c r="C56" s="332" t="s">
        <v>238</v>
      </c>
      <c r="D56" s="333" t="s">
        <v>161</v>
      </c>
      <c r="E56" s="457" t="s">
        <v>239</v>
      </c>
      <c r="F56" s="458"/>
      <c r="G56" s="333" t="s">
        <v>163</v>
      </c>
      <c r="H56" s="333" t="s">
        <v>240</v>
      </c>
      <c r="I56" s="333" t="s">
        <v>241</v>
      </c>
      <c r="J56" s="333" t="s">
        <v>166</v>
      </c>
      <c r="K56" s="333" t="s">
        <v>167</v>
      </c>
      <c r="L56" s="333" t="s">
        <v>242</v>
      </c>
      <c r="M56" s="333" t="s">
        <v>243</v>
      </c>
      <c r="O56" s="401"/>
      <c r="P56" s="401"/>
      <c r="Q56" s="401"/>
      <c r="R56" s="401"/>
      <c r="S56" s="401"/>
      <c r="T56" s="401"/>
      <c r="U56" s="401"/>
    </row>
    <row r="57" spans="1:21" s="337" customFormat="1" ht="65.5" customHeight="1" x14ac:dyDescent="0.35">
      <c r="A57" s="335" t="s">
        <v>176</v>
      </c>
      <c r="B57" s="335" t="s">
        <v>207</v>
      </c>
      <c r="C57" s="335" t="s">
        <v>244</v>
      </c>
      <c r="D57" s="336" t="s">
        <v>245</v>
      </c>
      <c r="E57" s="459" t="s">
        <v>179</v>
      </c>
      <c r="F57" s="460"/>
      <c r="G57" s="336" t="s">
        <v>180</v>
      </c>
      <c r="H57" s="336" t="s">
        <v>179</v>
      </c>
      <c r="I57" s="336" t="s">
        <v>181</v>
      </c>
      <c r="J57" s="336" t="s">
        <v>182</v>
      </c>
      <c r="K57" s="336" t="s">
        <v>183</v>
      </c>
      <c r="L57" s="336" t="s">
        <v>184</v>
      </c>
      <c r="M57" s="336" t="s">
        <v>246</v>
      </c>
      <c r="O57" s="402"/>
      <c r="P57" s="402"/>
      <c r="Q57" s="402"/>
      <c r="R57" s="402"/>
      <c r="S57" s="402"/>
      <c r="T57" s="402"/>
      <c r="U57" s="402"/>
    </row>
    <row r="58" spans="1:21" s="214" customFormat="1" ht="30.75" customHeight="1" x14ac:dyDescent="0.35">
      <c r="A58" s="338" t="s">
        <v>191</v>
      </c>
      <c r="B58" s="338" t="s">
        <v>192</v>
      </c>
      <c r="C58" s="338" t="s">
        <v>235</v>
      </c>
      <c r="D58" s="339" t="s">
        <v>193</v>
      </c>
      <c r="E58" s="461" t="s">
        <v>194</v>
      </c>
      <c r="F58" s="462"/>
      <c r="G58" s="340" t="s">
        <v>195</v>
      </c>
      <c r="H58" s="340" t="s">
        <v>196</v>
      </c>
      <c r="I58" s="340" t="s">
        <v>197</v>
      </c>
      <c r="J58" s="341" t="s">
        <v>198</v>
      </c>
      <c r="K58" s="342" t="s">
        <v>199</v>
      </c>
      <c r="L58" s="340" t="s">
        <v>200</v>
      </c>
      <c r="M58" s="340" t="s">
        <v>201</v>
      </c>
      <c r="O58" s="400"/>
      <c r="P58" s="400"/>
      <c r="Q58" s="400"/>
      <c r="R58" s="400"/>
      <c r="S58" s="400"/>
      <c r="T58" s="400"/>
      <c r="U58" s="400"/>
    </row>
    <row r="59" spans="1:21" s="214" customFormat="1" ht="29.25" customHeight="1" x14ac:dyDescent="0.35">
      <c r="A59" s="298">
        <v>1</v>
      </c>
      <c r="B59" s="298"/>
      <c r="C59" s="298"/>
      <c r="D59" s="302"/>
      <c r="E59" s="455"/>
      <c r="F59" s="456"/>
      <c r="G59" s="32"/>
      <c r="H59" s="302"/>
      <c r="I59" s="302"/>
      <c r="J59" s="296"/>
      <c r="K59" s="32"/>
      <c r="L59" s="32"/>
      <c r="M59" s="302"/>
      <c r="O59" s="400"/>
      <c r="P59" s="400"/>
      <c r="Q59" s="400"/>
      <c r="R59" s="400"/>
      <c r="S59" s="400"/>
      <c r="T59" s="400"/>
      <c r="U59" s="400"/>
    </row>
    <row r="60" spans="1:21" s="212" customFormat="1" ht="29.25" customHeight="1" x14ac:dyDescent="0.35">
      <c r="A60" s="298">
        <v>2</v>
      </c>
      <c r="B60" s="298"/>
      <c r="C60" s="298"/>
      <c r="D60" s="302"/>
      <c r="E60" s="455"/>
      <c r="F60" s="456"/>
      <c r="G60" s="32"/>
      <c r="H60" s="302"/>
      <c r="I60" s="302"/>
      <c r="J60" s="296"/>
      <c r="K60" s="32"/>
      <c r="L60" s="32"/>
      <c r="M60" s="302"/>
      <c r="O60" s="397"/>
      <c r="P60" s="397"/>
      <c r="Q60" s="397"/>
      <c r="R60" s="397"/>
      <c r="S60" s="397"/>
      <c r="T60" s="397"/>
      <c r="U60" s="397"/>
    </row>
    <row r="61" spans="1:21" s="212" customFormat="1" ht="29.25" customHeight="1" x14ac:dyDescent="0.35">
      <c r="A61" s="298">
        <v>3</v>
      </c>
      <c r="B61" s="298"/>
      <c r="C61" s="298"/>
      <c r="D61" s="302"/>
      <c r="E61" s="455"/>
      <c r="F61" s="456"/>
      <c r="G61" s="32"/>
      <c r="H61" s="302"/>
      <c r="I61" s="302"/>
      <c r="J61" s="296"/>
      <c r="K61" s="32"/>
      <c r="L61" s="32"/>
      <c r="M61" s="302"/>
      <c r="O61" s="397"/>
      <c r="P61" s="397"/>
      <c r="Q61" s="397"/>
      <c r="R61" s="397"/>
      <c r="S61" s="397"/>
      <c r="T61" s="397"/>
      <c r="U61" s="397"/>
    </row>
    <row r="62" spans="1:21" s="212" customFormat="1" ht="29.25" customHeight="1" x14ac:dyDescent="0.35">
      <c r="A62" s="298">
        <v>4</v>
      </c>
      <c r="B62" s="298"/>
      <c r="C62" s="298"/>
      <c r="D62" s="302"/>
      <c r="E62" s="455"/>
      <c r="F62" s="456"/>
      <c r="G62" s="32"/>
      <c r="H62" s="302"/>
      <c r="I62" s="302"/>
      <c r="J62" s="296"/>
      <c r="K62" s="32"/>
      <c r="L62" s="32"/>
      <c r="M62" s="302"/>
      <c r="O62" s="397"/>
      <c r="P62" s="397"/>
      <c r="Q62" s="397"/>
      <c r="R62" s="397"/>
      <c r="S62" s="397"/>
      <c r="T62" s="397"/>
      <c r="U62" s="397"/>
    </row>
    <row r="63" spans="1:21" s="212" customFormat="1" ht="29.25" customHeight="1" x14ac:dyDescent="0.35">
      <c r="A63" s="298">
        <v>5</v>
      </c>
      <c r="B63" s="298"/>
      <c r="C63" s="298"/>
      <c r="D63" s="302"/>
      <c r="E63" s="455"/>
      <c r="F63" s="456"/>
      <c r="G63" s="32"/>
      <c r="H63" s="302"/>
      <c r="I63" s="302"/>
      <c r="J63" s="296"/>
      <c r="K63" s="32"/>
      <c r="L63" s="32"/>
      <c r="M63" s="302"/>
      <c r="O63" s="397"/>
      <c r="P63" s="397"/>
      <c r="Q63" s="397"/>
      <c r="R63" s="397"/>
      <c r="S63" s="397"/>
      <c r="T63" s="397"/>
      <c r="U63" s="397"/>
    </row>
    <row r="64" spans="1:21" s="212" customFormat="1" ht="29.25" customHeight="1" x14ac:dyDescent="0.35">
      <c r="A64" s="298">
        <v>6</v>
      </c>
      <c r="B64" s="298"/>
      <c r="C64" s="298"/>
      <c r="D64" s="302"/>
      <c r="E64" s="455"/>
      <c r="F64" s="456"/>
      <c r="G64" s="32"/>
      <c r="H64" s="302"/>
      <c r="I64" s="302"/>
      <c r="J64" s="296"/>
      <c r="K64" s="32"/>
      <c r="L64" s="32"/>
      <c r="M64" s="302"/>
      <c r="O64" s="397"/>
      <c r="P64" s="397"/>
      <c r="Q64" s="397"/>
      <c r="R64" s="397"/>
      <c r="S64" s="397"/>
      <c r="T64" s="397"/>
      <c r="U64" s="397"/>
    </row>
    <row r="65" spans="1:21" s="212" customFormat="1" ht="29.25" customHeight="1" x14ac:dyDescent="0.35">
      <c r="A65" s="298">
        <v>7</v>
      </c>
      <c r="B65" s="298"/>
      <c r="C65" s="298"/>
      <c r="D65" s="302"/>
      <c r="E65" s="455"/>
      <c r="F65" s="456"/>
      <c r="G65" s="32"/>
      <c r="H65" s="302"/>
      <c r="I65" s="302"/>
      <c r="J65" s="296"/>
      <c r="K65" s="32"/>
      <c r="L65" s="32"/>
      <c r="M65" s="302"/>
      <c r="O65" s="397"/>
      <c r="P65" s="397"/>
      <c r="Q65" s="397"/>
      <c r="R65" s="397"/>
      <c r="S65" s="397"/>
      <c r="T65" s="397"/>
      <c r="U65" s="397"/>
    </row>
    <row r="66" spans="1:21" s="212" customFormat="1" ht="29.25" customHeight="1" x14ac:dyDescent="0.35">
      <c r="A66" s="298">
        <v>8</v>
      </c>
      <c r="B66" s="298"/>
      <c r="C66" s="298"/>
      <c r="D66" s="302"/>
      <c r="E66" s="455"/>
      <c r="F66" s="456"/>
      <c r="G66" s="32"/>
      <c r="H66" s="302"/>
      <c r="I66" s="302"/>
      <c r="J66" s="296"/>
      <c r="K66" s="32"/>
      <c r="L66" s="32"/>
      <c r="M66" s="302"/>
      <c r="O66" s="397"/>
      <c r="P66" s="397"/>
      <c r="Q66" s="397"/>
      <c r="R66" s="397"/>
      <c r="S66" s="397"/>
      <c r="T66" s="397"/>
      <c r="U66" s="397"/>
    </row>
    <row r="67" spans="1:21" s="212" customFormat="1" ht="29.25" customHeight="1" x14ac:dyDescent="0.35">
      <c r="A67" s="298">
        <v>9</v>
      </c>
      <c r="B67" s="298"/>
      <c r="C67" s="298"/>
      <c r="D67" s="302"/>
      <c r="E67" s="455"/>
      <c r="F67" s="456"/>
      <c r="G67" s="32"/>
      <c r="H67" s="302"/>
      <c r="I67" s="302"/>
      <c r="J67" s="296"/>
      <c r="K67" s="32"/>
      <c r="L67" s="32"/>
      <c r="M67" s="302"/>
      <c r="O67" s="397"/>
      <c r="P67" s="397"/>
      <c r="Q67" s="397"/>
      <c r="R67" s="397"/>
      <c r="S67" s="397"/>
      <c r="T67" s="397"/>
      <c r="U67" s="397"/>
    </row>
    <row r="68" spans="1:21" s="212" customFormat="1" ht="29.25" customHeight="1" x14ac:dyDescent="0.35">
      <c r="A68" s="298">
        <v>10</v>
      </c>
      <c r="B68" s="298"/>
      <c r="C68" s="298"/>
      <c r="D68" s="302"/>
      <c r="E68" s="455"/>
      <c r="F68" s="456"/>
      <c r="G68" s="32"/>
      <c r="H68" s="302"/>
      <c r="I68" s="302"/>
      <c r="J68" s="296"/>
      <c r="K68" s="32"/>
      <c r="L68" s="32"/>
      <c r="M68" s="302"/>
      <c r="O68" s="397"/>
      <c r="P68" s="397"/>
      <c r="Q68" s="397"/>
      <c r="R68" s="397"/>
      <c r="S68" s="397"/>
      <c r="T68" s="397"/>
      <c r="U68" s="397"/>
    </row>
    <row r="69" spans="1:21" s="212" customFormat="1" ht="29.25" customHeight="1" x14ac:dyDescent="0.35">
      <c r="A69" s="298">
        <v>11</v>
      </c>
      <c r="B69" s="298"/>
      <c r="C69" s="298"/>
      <c r="D69" s="302"/>
      <c r="E69" s="455"/>
      <c r="F69" s="456"/>
      <c r="G69" s="32"/>
      <c r="H69" s="302"/>
      <c r="I69" s="302"/>
      <c r="J69" s="296"/>
      <c r="K69" s="32"/>
      <c r="L69" s="32"/>
      <c r="M69" s="302"/>
      <c r="O69" s="397"/>
      <c r="P69" s="397"/>
      <c r="Q69" s="397"/>
      <c r="R69" s="397"/>
      <c r="S69" s="397"/>
      <c r="T69" s="397"/>
      <c r="U69" s="397"/>
    </row>
    <row r="70" spans="1:21" s="212" customFormat="1" ht="29.25" customHeight="1" x14ac:dyDescent="0.35">
      <c r="A70" s="298">
        <v>12</v>
      </c>
      <c r="B70" s="298"/>
      <c r="C70" s="298"/>
      <c r="D70" s="302"/>
      <c r="E70" s="455"/>
      <c r="F70" s="456"/>
      <c r="G70" s="32"/>
      <c r="H70" s="302"/>
      <c r="I70" s="302"/>
      <c r="J70" s="296"/>
      <c r="K70" s="32"/>
      <c r="L70" s="32"/>
      <c r="M70" s="302"/>
      <c r="O70" s="397"/>
      <c r="P70" s="397"/>
      <c r="Q70" s="397"/>
      <c r="R70" s="397"/>
      <c r="S70" s="397"/>
      <c r="T70" s="397"/>
      <c r="U70" s="397"/>
    </row>
  </sheetData>
  <sheetProtection algorithmName="SHA-512" hashValue="OcGa7XytioupPmZTLcYdX75vd/Or0hQbzDDETZYl2fMjmRCLiS/MdSM646nyCmnZTeI5Op3FevLsbUWAN/rujA==" saltValue="/7rB5xIxDDJ9XDPaWx6OMQ==" spinCount="100000" sheet="1" formatCells="0" formatColumns="0" formatRows="0" insertColumns="0" insertRows="0" deleteColumns="0" deleteRows="0" sort="0"/>
  <protectedRanges>
    <protectedRange sqref="C3" name="Range2"/>
  </protectedRanges>
  <mergeCells count="71">
    <mergeCell ref="L1:M1"/>
    <mergeCell ref="C1:K1"/>
    <mergeCell ref="A1:B1"/>
    <mergeCell ref="A21:A31"/>
    <mergeCell ref="B21:B31"/>
    <mergeCell ref="C21:C31"/>
    <mergeCell ref="D21:D31"/>
    <mergeCell ref="C2:M2"/>
    <mergeCell ref="G21:G31"/>
    <mergeCell ref="E21:F31"/>
    <mergeCell ref="I10:I20"/>
    <mergeCell ref="I21:I31"/>
    <mergeCell ref="C7:C8"/>
    <mergeCell ref="D7:D8"/>
    <mergeCell ref="E7:F8"/>
    <mergeCell ref="E9:F9"/>
    <mergeCell ref="E10:F20"/>
    <mergeCell ref="E66:F66"/>
    <mergeCell ref="E67:F67"/>
    <mergeCell ref="E68:F68"/>
    <mergeCell ref="E69:F69"/>
    <mergeCell ref="E70:F70"/>
    <mergeCell ref="K21:K31"/>
    <mergeCell ref="H32:H42"/>
    <mergeCell ref="J32:J42"/>
    <mergeCell ref="H21:H31"/>
    <mergeCell ref="I32:I42"/>
    <mergeCell ref="I43:I53"/>
    <mergeCell ref="A32:A42"/>
    <mergeCell ref="B32:B42"/>
    <mergeCell ref="C32:C42"/>
    <mergeCell ref="D32:D42"/>
    <mergeCell ref="J21:J31"/>
    <mergeCell ref="A43:A53"/>
    <mergeCell ref="B43:B53"/>
    <mergeCell ref="C43:C53"/>
    <mergeCell ref="D43:D53"/>
    <mergeCell ref="G43:G53"/>
    <mergeCell ref="E43:F53"/>
    <mergeCell ref="A6:M6"/>
    <mergeCell ref="E64:F64"/>
    <mergeCell ref="E65:F65"/>
    <mergeCell ref="E56:F56"/>
    <mergeCell ref="E57:F57"/>
    <mergeCell ref="E58:F58"/>
    <mergeCell ref="E59:F59"/>
    <mergeCell ref="E60:F60"/>
    <mergeCell ref="E61:F61"/>
    <mergeCell ref="E62:F62"/>
    <mergeCell ref="E63:F63"/>
    <mergeCell ref="A55:M55"/>
    <mergeCell ref="K32:K42"/>
    <mergeCell ref="H43:H53"/>
    <mergeCell ref="J43:J53"/>
    <mergeCell ref="K43:K53"/>
    <mergeCell ref="A5:M5"/>
    <mergeCell ref="G32:G42"/>
    <mergeCell ref="E32:F42"/>
    <mergeCell ref="K10:K20"/>
    <mergeCell ref="A2:B2"/>
    <mergeCell ref="L8:M8"/>
    <mergeCell ref="A10:A20"/>
    <mergeCell ref="B10:B20"/>
    <mergeCell ref="C10:C20"/>
    <mergeCell ref="D10:D20"/>
    <mergeCell ref="G10:G20"/>
    <mergeCell ref="H10:H20"/>
    <mergeCell ref="J10:J20"/>
    <mergeCell ref="A7:A8"/>
    <mergeCell ref="B7:B8"/>
    <mergeCell ref="G7:M7"/>
  </mergeCells>
  <dataValidations count="12">
    <dataValidation type="list" allowBlank="1" showInputMessage="1" showErrorMessage="1" sqref="H21:H53" xr:uid="{00000000-0002-0000-0400-000000000000}">
      <formula1>IF(G21="Transaksi",Peran_User,Tidak_Relasi)</formula1>
    </dataValidation>
    <dataValidation type="list" allowBlank="1" showInputMessage="1" showErrorMessage="1" sqref="G21:G53" xr:uid="{00000000-0002-0000-0400-000001000000}">
      <formula1>"Transaksi, Inquiry, -"</formula1>
    </dataValidation>
    <dataValidation type="list" allowBlank="1" showInputMessage="1" showErrorMessage="1" prompt="Diisi hanya jika Grup User diberikan akses fitur Payroll" sqref="M23 M34 M45" xr:uid="{00000000-0002-0000-0400-000002000000}">
      <formula1>"Inquiry Penuh, Inquiry Sebagian, Tidak Inquiry"</formula1>
    </dataValidation>
    <dataValidation type="list" allowBlank="1" showInputMessage="1" showErrorMessage="1" sqref="G59:G70" xr:uid="{00000000-0002-0000-0400-000004000000}">
      <formula1>"Indonesia, Asing, -"</formula1>
    </dataValidation>
    <dataValidation type="list" allowBlank="1" showInputMessage="1" showErrorMessage="1" sqref="B59:B70" xr:uid="{00000000-0002-0000-0400-000005000000}">
      <formula1>"Baru, Ubah"</formula1>
    </dataValidation>
    <dataValidation type="list" allowBlank="1" showInputMessage="1" showErrorMessage="1" sqref="M12" xr:uid="{00000000-0002-0000-0400-000006000000}">
      <formula1>"Inquiry Penuh, Inquiry Sebagian, Tidak Inquiry"</formula1>
    </dataValidation>
    <dataValidation type="list" allowBlank="1" showInputMessage="1" showErrorMessage="1" sqref="B21:B53" xr:uid="{00000000-0002-0000-0400-000007000000}">
      <formula1>"Baru, Ubah, Hapus"</formula1>
    </dataValidation>
    <dataValidation allowBlank="1" showInputMessage="1" showErrorMessage="1" sqref="C10 G10 A58:A70 I10:I20 A10:A53 D10:D20 C21:D53 E10 C58:E70 H58:J70 M58:M70 J9:M19 AN10:XFD20 J10:L53 N10:AI20 N58:XFD59" xr:uid="{00000000-0002-0000-0400-000008000000}"/>
    <dataValidation type="list" allowBlank="1" showInputMessage="1" showErrorMessage="1" sqref="I21:I53" xr:uid="{00000000-0002-0000-0400-000009000000}">
      <formula1>"Tidak,MBB Lite Otorisasi,-"</formula1>
    </dataValidation>
    <dataValidation type="list" allowBlank="1" showInputMessage="1" showErrorMessage="1" sqref="K59:K70" xr:uid="{00000000-0002-0000-0400-00000A000000}">
      <formula1>IF(B59=Keterangan,KeyBCA,Tidak_Relasi)</formula1>
    </dataValidation>
    <dataValidation type="list" allowBlank="1" showInputMessage="1" showErrorMessage="1" sqref="L59:L70" xr:uid="{00000000-0002-0000-0400-00000B000000}">
      <formula1>IF(B59=Keterangan,Jenis_Token,Tidak_Relasi)</formula1>
    </dataValidation>
    <dataValidation type="list" allowBlank="1" showInputMessage="1" showErrorMessage="1" prompt="Diisi hanya jika Grup User memiliki peran Maker/kombinasinya &amp; diberikan akses fitur Transfer Rekening BCA Lainnya/Transfer Bank Lain Dalam Negeri/Transfer BCA Virtual Account." sqref="M24 M35 M46" xr:uid="{D53E22C0-B7E5-4F6D-A801-BC2AF71577BB}">
      <formula1>"Ya, Tidak"</formula1>
    </dataValidation>
  </dataValidations>
  <hyperlinks>
    <hyperlink ref="J58" r:id="rId1" xr:uid="{00000000-0004-0000-0400-000000000000}"/>
  </hyperlinks>
  <pageMargins left="0.23609908136482941" right="0.23609908136482941" top="0.23619750656167979" bottom="0.23619750656167979" header="0" footer="0"/>
  <pageSetup paperSize="9" scale="26" fitToHeight="0" orientation="landscape" r:id="rId2"/>
  <headerFooter>
    <oddFooter>&amp;LEBS 0432B-C-2026 (IND) NRA&amp;RParaf .............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9" tint="0.79998168889431442"/>
    <pageSetUpPr fitToPage="1"/>
  </sheetPr>
  <dimension ref="A1:AA34"/>
  <sheetViews>
    <sheetView view="pageBreakPreview" topLeftCell="B1" zoomScaleNormal="100" zoomScaleSheetLayoutView="100" zoomScalePageLayoutView="70" workbookViewId="0">
      <selection activeCell="C1" sqref="C1:D1"/>
    </sheetView>
  </sheetViews>
  <sheetFormatPr defaultColWidth="9.1796875" defaultRowHeight="14.5" x14ac:dyDescent="0.35"/>
  <cols>
    <col min="1" max="1" width="6.81640625" style="29" customWidth="1"/>
    <col min="2" max="2" width="20.81640625" style="29" customWidth="1"/>
    <col min="3" max="3" width="41.81640625" style="29" customWidth="1"/>
    <col min="4" max="7" width="10.54296875" style="29" customWidth="1"/>
    <col min="8" max="8" width="10.54296875" style="24" customWidth="1"/>
    <col min="9" max="16384" width="9.1796875" style="24"/>
  </cols>
  <sheetData>
    <row r="1" spans="1:27" s="25" customFormat="1" ht="23.5" x14ac:dyDescent="0.35">
      <c r="A1" s="434" t="s">
        <v>154</v>
      </c>
      <c r="B1" s="434"/>
      <c r="C1" s="471"/>
      <c r="D1" s="472"/>
      <c r="E1" s="473" t="s">
        <v>155</v>
      </c>
      <c r="F1" s="473"/>
      <c r="G1" s="473"/>
      <c r="H1" s="474"/>
    </row>
    <row r="2" spans="1:27" s="25" customFormat="1" ht="23.5" x14ac:dyDescent="0.35">
      <c r="A2" s="475" t="s">
        <v>156</v>
      </c>
      <c r="B2" s="475"/>
      <c r="C2" s="476"/>
      <c r="D2" s="477"/>
      <c r="E2" s="477"/>
      <c r="F2" s="477"/>
      <c r="G2" s="477"/>
      <c r="H2" s="478"/>
    </row>
    <row r="3" spans="1:27" s="2" customFormat="1" ht="20.149999999999999" customHeight="1" x14ac:dyDescent="0.35">
      <c r="A3" s="276" t="s">
        <v>157</v>
      </c>
      <c r="B3" s="312"/>
      <c r="C3" s="312"/>
      <c r="D3" s="312"/>
      <c r="E3" s="312"/>
      <c r="F3" s="403"/>
      <c r="G3" s="403"/>
      <c r="H3" s="403"/>
      <c r="I3" s="312"/>
      <c r="J3" s="312"/>
      <c r="K3" s="312"/>
      <c r="L3" s="312"/>
      <c r="M3" s="312"/>
      <c r="N3" s="312"/>
      <c r="O3" s="312"/>
      <c r="P3" s="312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</row>
    <row r="4" spans="1:27" s="190" customFormat="1" ht="14.5" customHeight="1" x14ac:dyDescent="0.35">
      <c r="A4" s="24"/>
      <c r="B4" s="24"/>
      <c r="C4" s="24"/>
      <c r="D4" s="24"/>
      <c r="E4" s="24"/>
      <c r="F4" s="24"/>
      <c r="G4" s="24"/>
      <c r="H4" s="25"/>
    </row>
    <row r="5" spans="1:27" ht="18" customHeight="1" x14ac:dyDescent="0.35">
      <c r="A5" s="485" t="s">
        <v>247</v>
      </c>
      <c r="B5" s="485"/>
      <c r="C5" s="485"/>
      <c r="D5" s="485"/>
      <c r="E5" s="485"/>
      <c r="F5" s="485"/>
      <c r="G5" s="485"/>
      <c r="H5" s="485"/>
    </row>
    <row r="6" spans="1:27" ht="17.899999999999999" customHeight="1" x14ac:dyDescent="0.35">
      <c r="A6" s="486" t="s">
        <v>248</v>
      </c>
      <c r="B6" s="486"/>
      <c r="C6" s="486"/>
      <c r="D6" s="486"/>
      <c r="E6" s="486"/>
      <c r="F6" s="486"/>
      <c r="G6" s="486"/>
      <c r="H6" s="486"/>
    </row>
    <row r="7" spans="1:27" ht="18" customHeight="1" x14ac:dyDescent="0.35">
      <c r="A7" s="452" t="s">
        <v>226</v>
      </c>
      <c r="B7" s="452"/>
      <c r="C7" s="452"/>
      <c r="D7" s="490" t="s">
        <v>249</v>
      </c>
      <c r="E7" s="491"/>
      <c r="F7" s="491"/>
      <c r="G7" s="491"/>
      <c r="H7" s="492"/>
    </row>
    <row r="8" spans="1:27" ht="21.65" customHeight="1" x14ac:dyDescent="0.35">
      <c r="A8" s="482" t="s">
        <v>250</v>
      </c>
      <c r="B8" s="483"/>
      <c r="C8" s="484"/>
      <c r="D8" s="482" t="s">
        <v>251</v>
      </c>
      <c r="E8" s="483"/>
      <c r="F8" s="483"/>
      <c r="G8" s="483"/>
      <c r="H8" s="484"/>
    </row>
    <row r="9" spans="1:27" ht="21.65" customHeight="1" x14ac:dyDescent="0.35">
      <c r="A9" s="487" t="s">
        <v>76</v>
      </c>
      <c r="B9" s="488"/>
      <c r="C9" s="489"/>
      <c r="D9" s="487" t="s">
        <v>150</v>
      </c>
      <c r="E9" s="488"/>
      <c r="F9" s="488"/>
      <c r="G9" s="488"/>
      <c r="H9" s="489"/>
    </row>
    <row r="10" spans="1:27" s="181" customFormat="1" ht="20.149999999999999" customHeight="1" x14ac:dyDescent="0.35">
      <c r="A10" s="479" t="s">
        <v>76</v>
      </c>
      <c r="B10" s="480"/>
      <c r="C10" s="481"/>
      <c r="D10" s="479"/>
      <c r="E10" s="480"/>
      <c r="F10" s="480"/>
      <c r="G10" s="480"/>
      <c r="H10" s="481"/>
    </row>
    <row r="11" spans="1:27" s="181" customFormat="1" ht="20.149999999999999" customHeight="1" x14ac:dyDescent="0.35">
      <c r="A11" s="479" t="s">
        <v>252</v>
      </c>
      <c r="B11" s="480"/>
      <c r="C11" s="481"/>
      <c r="D11" s="479"/>
      <c r="E11" s="480"/>
      <c r="F11" s="480"/>
      <c r="G11" s="480"/>
      <c r="H11" s="481"/>
    </row>
    <row r="12" spans="1:27" s="181" customFormat="1" ht="20.149999999999999" customHeight="1" x14ac:dyDescent="0.35">
      <c r="A12" s="479" t="s">
        <v>253</v>
      </c>
      <c r="B12" s="480"/>
      <c r="C12" s="481"/>
      <c r="D12" s="479"/>
      <c r="E12" s="480"/>
      <c r="F12" s="480"/>
      <c r="G12" s="480"/>
      <c r="H12" s="481"/>
    </row>
    <row r="13" spans="1:27" s="181" customFormat="1" ht="20.149999999999999" customHeight="1" x14ac:dyDescent="0.35">
      <c r="A13" s="479" t="s">
        <v>254</v>
      </c>
      <c r="B13" s="480"/>
      <c r="C13" s="481"/>
      <c r="D13" s="479"/>
      <c r="E13" s="480"/>
      <c r="F13" s="480"/>
      <c r="G13" s="480"/>
      <c r="H13" s="481"/>
    </row>
    <row r="14" spans="1:27" s="181" customFormat="1" ht="20.149999999999999" customHeight="1" x14ac:dyDescent="0.35">
      <c r="A14" s="479" t="s">
        <v>255</v>
      </c>
      <c r="B14" s="480"/>
      <c r="C14" s="481"/>
      <c r="D14" s="479"/>
      <c r="E14" s="480"/>
      <c r="F14" s="480"/>
      <c r="G14" s="480"/>
      <c r="H14" s="481"/>
    </row>
    <row r="15" spans="1:27" s="181" customFormat="1" ht="15" customHeight="1" x14ac:dyDescent="0.35"/>
    <row r="16" spans="1:27" s="181" customFormat="1" x14ac:dyDescent="0.35"/>
    <row r="17" s="181" customFormat="1" x14ac:dyDescent="0.35"/>
    <row r="18" s="181" customFormat="1" x14ac:dyDescent="0.35"/>
    <row r="19" s="181" customFormat="1" x14ac:dyDescent="0.35"/>
    <row r="20" s="181" customFormat="1" x14ac:dyDescent="0.35"/>
    <row r="21" s="181" customFormat="1" x14ac:dyDescent="0.35"/>
    <row r="22" s="181" customFormat="1" x14ac:dyDescent="0.35"/>
    <row r="23" s="181" customFormat="1" x14ac:dyDescent="0.35"/>
    <row r="24" s="181" customFormat="1" x14ac:dyDescent="0.35"/>
    <row r="25" s="181" customFormat="1" x14ac:dyDescent="0.35"/>
    <row r="26" s="181" customFormat="1" x14ac:dyDescent="0.35"/>
    <row r="27" s="181" customFormat="1" x14ac:dyDescent="0.35"/>
    <row r="28" s="181" customFormat="1" x14ac:dyDescent="0.35"/>
    <row r="29" s="181" customFormat="1" x14ac:dyDescent="0.35"/>
    <row r="30" s="24" customFormat="1" x14ac:dyDescent="0.35"/>
    <row r="31" s="24" customFormat="1" x14ac:dyDescent="0.35"/>
    <row r="32" s="24" customFormat="1" x14ac:dyDescent="0.35"/>
    <row r="33" s="24" customFormat="1" x14ac:dyDescent="0.35"/>
    <row r="34" s="24" customFormat="1" x14ac:dyDescent="0.35"/>
  </sheetData>
  <sheetProtection algorithmName="SHA-512" hashValue="qliQarN/T2PvDOjHBwBN+0ouSgFbDLQi3EYrXPuTReI1X7p0XJJgQ5mMQkUVt/m6R6RIq/4ykqCi1veqC6BMCw==" saltValue="uMg/KWhNvp5E4ZMjRFoZBg==" spinCount="100000" sheet="1" formatCells="0" formatRows="0" insertRows="0" deleteRows="0"/>
  <protectedRanges>
    <protectedRange sqref="A10:H29" name="Range2"/>
    <protectedRange sqref="C1:C2" name="Range1"/>
    <protectedRange sqref="C3" name="Range2_2"/>
  </protectedRanges>
  <mergeCells count="23">
    <mergeCell ref="D13:H13"/>
    <mergeCell ref="D14:H14"/>
    <mergeCell ref="D8:H8"/>
    <mergeCell ref="D9:H9"/>
    <mergeCell ref="D10:H10"/>
    <mergeCell ref="D11:H11"/>
    <mergeCell ref="D12:H12"/>
    <mergeCell ref="C1:D1"/>
    <mergeCell ref="E1:H1"/>
    <mergeCell ref="A2:B2"/>
    <mergeCell ref="C2:H2"/>
    <mergeCell ref="A14:C14"/>
    <mergeCell ref="A8:C8"/>
    <mergeCell ref="A1:B1"/>
    <mergeCell ref="A5:H5"/>
    <mergeCell ref="A6:H6"/>
    <mergeCell ref="A7:C7"/>
    <mergeCell ref="A12:C12"/>
    <mergeCell ref="A11:C11"/>
    <mergeCell ref="A13:C13"/>
    <mergeCell ref="A9:C9"/>
    <mergeCell ref="A10:C10"/>
    <mergeCell ref="D7:H7"/>
  </mergeCells>
  <dataValidations count="1">
    <dataValidation type="list" allowBlank="1" showInputMessage="1" showErrorMessage="1" sqref="D10:H14" xr:uid="{00000000-0002-0000-0500-000000000000}">
      <formula1>"Ya, Tidak"</formula1>
    </dataValidation>
  </dataValidations>
  <pageMargins left="0.23609908136482941" right="0.23609908136482941" top="0.23619750656167979" bottom="0.23619750656167979" header="0" footer="0"/>
  <pageSetup paperSize="9" fitToHeight="0" orientation="landscape" r:id="rId1"/>
  <headerFooter>
    <oddFooter>&amp;LEBS 0432B-C-2026 (IND) NRA&amp;RParaf ..............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2:Q48"/>
  <sheetViews>
    <sheetView zoomScale="80" zoomScaleNormal="80" workbookViewId="0">
      <selection activeCell="O4" sqref="O4:P8"/>
    </sheetView>
  </sheetViews>
  <sheetFormatPr defaultColWidth="9.1796875" defaultRowHeight="14.5" x14ac:dyDescent="0.35"/>
  <cols>
    <col min="1" max="1" width="5.1796875" style="3" customWidth="1"/>
    <col min="2" max="2" width="14.81640625" style="3" customWidth="1"/>
    <col min="3" max="3" width="16.81640625" style="6" customWidth="1"/>
    <col min="4" max="4" width="16.1796875" style="6" customWidth="1"/>
    <col min="5" max="5" width="18.1796875" style="6" customWidth="1"/>
    <col min="6" max="6" width="19.1796875" style="6" customWidth="1"/>
    <col min="7" max="8" width="20.1796875" style="6" customWidth="1"/>
    <col min="9" max="9" width="17.81640625" style="6" customWidth="1"/>
    <col min="10" max="10" width="24" style="6" customWidth="1"/>
    <col min="11" max="11" width="26.1796875" style="6" customWidth="1"/>
    <col min="12" max="12" width="15.1796875" style="6" customWidth="1"/>
    <col min="13" max="14" width="22.54296875" style="6" customWidth="1"/>
    <col min="15" max="15" width="12.1796875" style="6" customWidth="1"/>
    <col min="16" max="16" width="39.1796875" style="6" customWidth="1"/>
    <col min="17" max="17" width="22.54296875" style="6" customWidth="1"/>
    <col min="18" max="16384" width="9.1796875" style="3"/>
  </cols>
  <sheetData>
    <row r="2" spans="1:17" x14ac:dyDescent="0.35">
      <c r="A2" s="496" t="s">
        <v>256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</row>
    <row r="3" spans="1:17" s="7" customFormat="1" ht="29" x14ac:dyDescent="0.35">
      <c r="A3" s="4" t="s">
        <v>159</v>
      </c>
      <c r="B3" s="4" t="s">
        <v>160</v>
      </c>
      <c r="C3" s="5" t="s">
        <v>220</v>
      </c>
      <c r="D3" s="5" t="s">
        <v>221</v>
      </c>
      <c r="E3" s="5" t="s">
        <v>163</v>
      </c>
      <c r="F3" s="5" t="s">
        <v>240</v>
      </c>
      <c r="G3" s="5" t="s">
        <v>241</v>
      </c>
      <c r="H3" s="5" t="s">
        <v>166</v>
      </c>
      <c r="I3" s="5" t="s">
        <v>257</v>
      </c>
      <c r="J3" s="5" t="s">
        <v>258</v>
      </c>
      <c r="K3" s="5" t="s">
        <v>259</v>
      </c>
      <c r="L3" s="5" t="s">
        <v>20</v>
      </c>
      <c r="M3" s="5" t="s">
        <v>174</v>
      </c>
      <c r="N3" s="5" t="s">
        <v>260</v>
      </c>
      <c r="O3" s="497" t="s">
        <v>261</v>
      </c>
      <c r="P3" s="497"/>
      <c r="Q3" s="9" t="s">
        <v>205</v>
      </c>
    </row>
    <row r="4" spans="1:17" s="8" customFormat="1" ht="42" x14ac:dyDescent="0.35">
      <c r="A4" s="16"/>
      <c r="B4" s="16" t="s">
        <v>262</v>
      </c>
      <c r="C4" s="17" t="s">
        <v>263</v>
      </c>
      <c r="D4" s="17" t="s">
        <v>264</v>
      </c>
      <c r="E4" s="17" t="s">
        <v>265</v>
      </c>
      <c r="F4" s="17" t="s">
        <v>266</v>
      </c>
      <c r="G4" s="17"/>
      <c r="H4" s="17"/>
      <c r="I4" s="17" t="s">
        <v>267</v>
      </c>
      <c r="J4" s="17" t="s">
        <v>268</v>
      </c>
      <c r="K4" s="17" t="s">
        <v>269</v>
      </c>
      <c r="L4" s="17" t="s">
        <v>270</v>
      </c>
      <c r="M4" s="17" t="s">
        <v>271</v>
      </c>
      <c r="N4" s="17" t="s">
        <v>272</v>
      </c>
      <c r="O4" s="18" t="s">
        <v>273</v>
      </c>
      <c r="P4" s="18" t="s">
        <v>274</v>
      </c>
      <c r="Q4" s="19" t="s">
        <v>275</v>
      </c>
    </row>
    <row r="5" spans="1:17" s="2" customFormat="1" ht="30.75" customHeight="1" x14ac:dyDescent="0.35">
      <c r="A5" s="495" t="s">
        <v>191</v>
      </c>
      <c r="B5" s="498" t="s">
        <v>276</v>
      </c>
      <c r="C5" s="499" t="s">
        <v>277</v>
      </c>
      <c r="D5" s="499" t="s">
        <v>194</v>
      </c>
      <c r="E5" s="499" t="s">
        <v>278</v>
      </c>
      <c r="F5" s="499" t="s">
        <v>196</v>
      </c>
      <c r="G5" s="499" t="s">
        <v>197</v>
      </c>
      <c r="H5" s="500" t="s">
        <v>279</v>
      </c>
      <c r="I5" s="499" t="s">
        <v>280</v>
      </c>
      <c r="J5" s="499" t="s">
        <v>201</v>
      </c>
      <c r="K5" s="499" t="s">
        <v>281</v>
      </c>
      <c r="L5" s="499" t="s">
        <v>282</v>
      </c>
      <c r="M5" s="499" t="s">
        <v>283</v>
      </c>
      <c r="N5" s="499" t="s">
        <v>284</v>
      </c>
      <c r="O5" s="10" t="s">
        <v>205</v>
      </c>
      <c r="P5" s="11" t="s">
        <v>285</v>
      </c>
      <c r="Q5" s="499" t="s">
        <v>286</v>
      </c>
    </row>
    <row r="6" spans="1:17" ht="43.5" x14ac:dyDescent="0.35">
      <c r="A6" s="495"/>
      <c r="B6" s="498"/>
      <c r="C6" s="499"/>
      <c r="D6" s="499"/>
      <c r="E6" s="499"/>
      <c r="F6" s="499"/>
      <c r="G6" s="499"/>
      <c r="H6" s="500"/>
      <c r="I6" s="499"/>
      <c r="J6" s="499"/>
      <c r="K6" s="499"/>
      <c r="L6" s="499"/>
      <c r="M6" s="499"/>
      <c r="N6" s="499"/>
      <c r="O6" s="12" t="s">
        <v>68</v>
      </c>
      <c r="P6" s="11" t="s">
        <v>287</v>
      </c>
      <c r="Q6" s="499"/>
    </row>
    <row r="7" spans="1:17" x14ac:dyDescent="0.35">
      <c r="A7" s="495"/>
      <c r="B7" s="498"/>
      <c r="C7" s="499"/>
      <c r="D7" s="499"/>
      <c r="E7" s="499"/>
      <c r="F7" s="499"/>
      <c r="G7" s="499"/>
      <c r="H7" s="500"/>
      <c r="I7" s="499"/>
      <c r="J7" s="499"/>
      <c r="K7" s="499"/>
      <c r="L7" s="499"/>
      <c r="M7" s="499"/>
      <c r="N7" s="499"/>
      <c r="O7" s="12" t="s">
        <v>288</v>
      </c>
      <c r="P7" s="11" t="s">
        <v>289</v>
      </c>
      <c r="Q7" s="499"/>
    </row>
    <row r="8" spans="1:17" x14ac:dyDescent="0.35">
      <c r="A8" s="495"/>
      <c r="B8" s="498"/>
      <c r="C8" s="499"/>
      <c r="D8" s="499"/>
      <c r="E8" s="499"/>
      <c r="F8" s="499"/>
      <c r="G8" s="499"/>
      <c r="H8" s="500"/>
      <c r="I8" s="499"/>
      <c r="J8" s="499"/>
      <c r="K8" s="499"/>
      <c r="L8" s="499"/>
      <c r="M8" s="499"/>
      <c r="N8" s="499"/>
      <c r="O8" s="12" t="s">
        <v>217</v>
      </c>
      <c r="P8" s="11"/>
      <c r="Q8" s="499"/>
    </row>
    <row r="9" spans="1:17" s="2" customFormat="1" ht="30.75" customHeight="1" x14ac:dyDescent="0.35">
      <c r="A9" s="495">
        <v>1</v>
      </c>
      <c r="B9" s="495"/>
      <c r="C9" s="493"/>
      <c r="D9" s="493"/>
      <c r="E9" s="493"/>
      <c r="F9" s="493"/>
      <c r="G9" s="493"/>
      <c r="H9" s="494"/>
      <c r="I9" s="493"/>
      <c r="J9" s="493"/>
      <c r="K9" s="493"/>
      <c r="L9" s="493"/>
      <c r="M9" s="493"/>
      <c r="N9" s="493"/>
      <c r="O9" s="13" t="s">
        <v>205</v>
      </c>
      <c r="P9" s="14"/>
      <c r="Q9" s="493"/>
    </row>
    <row r="10" spans="1:17" x14ac:dyDescent="0.35">
      <c r="A10" s="495"/>
      <c r="B10" s="495"/>
      <c r="C10" s="493"/>
      <c r="D10" s="493"/>
      <c r="E10" s="493"/>
      <c r="F10" s="493"/>
      <c r="G10" s="493"/>
      <c r="H10" s="494"/>
      <c r="I10" s="493"/>
      <c r="J10" s="493"/>
      <c r="K10" s="493"/>
      <c r="L10" s="493"/>
      <c r="M10" s="493"/>
      <c r="N10" s="493"/>
      <c r="O10" s="15" t="s">
        <v>68</v>
      </c>
      <c r="P10" s="14"/>
      <c r="Q10" s="493"/>
    </row>
    <row r="11" spans="1:17" x14ac:dyDescent="0.35">
      <c r="A11" s="495"/>
      <c r="B11" s="495"/>
      <c r="C11" s="493"/>
      <c r="D11" s="493"/>
      <c r="E11" s="493"/>
      <c r="F11" s="493"/>
      <c r="G11" s="493"/>
      <c r="H11" s="494"/>
      <c r="I11" s="493"/>
      <c r="J11" s="493"/>
      <c r="K11" s="493"/>
      <c r="L11" s="493"/>
      <c r="M11" s="493"/>
      <c r="N11" s="493"/>
      <c r="O11" s="15" t="s">
        <v>288</v>
      </c>
      <c r="P11" s="14"/>
      <c r="Q11" s="493"/>
    </row>
    <row r="12" spans="1:17" x14ac:dyDescent="0.35">
      <c r="A12" s="495"/>
      <c r="B12" s="495"/>
      <c r="C12" s="493"/>
      <c r="D12" s="493"/>
      <c r="E12" s="493"/>
      <c r="F12" s="493"/>
      <c r="G12" s="493"/>
      <c r="H12" s="494"/>
      <c r="I12" s="493"/>
      <c r="J12" s="493"/>
      <c r="K12" s="493"/>
      <c r="L12" s="493"/>
      <c r="M12" s="493"/>
      <c r="N12" s="493"/>
      <c r="O12" s="15" t="s">
        <v>217</v>
      </c>
      <c r="P12" s="14"/>
      <c r="Q12" s="493"/>
    </row>
    <row r="13" spans="1:17" s="2" customFormat="1" ht="30.75" customHeight="1" x14ac:dyDescent="0.35">
      <c r="A13" s="495">
        <v>2</v>
      </c>
      <c r="B13" s="495"/>
      <c r="C13" s="493"/>
      <c r="D13" s="493"/>
      <c r="E13" s="493"/>
      <c r="F13" s="493"/>
      <c r="G13" s="493"/>
      <c r="H13" s="494"/>
      <c r="I13" s="493"/>
      <c r="J13" s="493"/>
      <c r="K13" s="493"/>
      <c r="L13" s="493"/>
      <c r="M13" s="493"/>
      <c r="N13" s="493"/>
      <c r="O13" s="13" t="s">
        <v>205</v>
      </c>
      <c r="P13" s="14"/>
      <c r="Q13" s="493"/>
    </row>
    <row r="14" spans="1:17" x14ac:dyDescent="0.35">
      <c r="A14" s="495"/>
      <c r="B14" s="495"/>
      <c r="C14" s="493"/>
      <c r="D14" s="493"/>
      <c r="E14" s="493"/>
      <c r="F14" s="493"/>
      <c r="G14" s="493"/>
      <c r="H14" s="494"/>
      <c r="I14" s="493"/>
      <c r="J14" s="493"/>
      <c r="K14" s="493"/>
      <c r="L14" s="493"/>
      <c r="M14" s="493"/>
      <c r="N14" s="493"/>
      <c r="O14" s="15" t="s">
        <v>68</v>
      </c>
      <c r="P14" s="14"/>
      <c r="Q14" s="493"/>
    </row>
    <row r="15" spans="1:17" x14ac:dyDescent="0.35">
      <c r="A15" s="495"/>
      <c r="B15" s="495"/>
      <c r="C15" s="493"/>
      <c r="D15" s="493"/>
      <c r="E15" s="493"/>
      <c r="F15" s="493"/>
      <c r="G15" s="493"/>
      <c r="H15" s="494"/>
      <c r="I15" s="493"/>
      <c r="J15" s="493"/>
      <c r="K15" s="493"/>
      <c r="L15" s="493"/>
      <c r="M15" s="493"/>
      <c r="N15" s="493"/>
      <c r="O15" s="15" t="s">
        <v>288</v>
      </c>
      <c r="P15" s="14"/>
      <c r="Q15" s="493"/>
    </row>
    <row r="16" spans="1:17" x14ac:dyDescent="0.35">
      <c r="A16" s="495"/>
      <c r="B16" s="495"/>
      <c r="C16" s="493"/>
      <c r="D16" s="493"/>
      <c r="E16" s="493"/>
      <c r="F16" s="493"/>
      <c r="G16" s="493"/>
      <c r="H16" s="494"/>
      <c r="I16" s="493"/>
      <c r="J16" s="493"/>
      <c r="K16" s="493"/>
      <c r="L16" s="493"/>
      <c r="M16" s="493"/>
      <c r="N16" s="493"/>
      <c r="O16" s="15" t="s">
        <v>217</v>
      </c>
      <c r="P16" s="14"/>
      <c r="Q16" s="493"/>
    </row>
    <row r="17" spans="1:17" s="2" customFormat="1" ht="30.75" customHeight="1" x14ac:dyDescent="0.35">
      <c r="A17" s="495">
        <v>3</v>
      </c>
      <c r="B17" s="495"/>
      <c r="C17" s="493"/>
      <c r="D17" s="493"/>
      <c r="E17" s="493"/>
      <c r="F17" s="493"/>
      <c r="G17" s="493"/>
      <c r="H17" s="494"/>
      <c r="I17" s="493"/>
      <c r="J17" s="493"/>
      <c r="K17" s="493"/>
      <c r="L17" s="493"/>
      <c r="M17" s="493"/>
      <c r="N17" s="493"/>
      <c r="O17" s="13" t="s">
        <v>205</v>
      </c>
      <c r="P17" s="14"/>
      <c r="Q17" s="493"/>
    </row>
    <row r="18" spans="1:17" x14ac:dyDescent="0.35">
      <c r="A18" s="495"/>
      <c r="B18" s="495"/>
      <c r="C18" s="493"/>
      <c r="D18" s="493"/>
      <c r="E18" s="493"/>
      <c r="F18" s="493"/>
      <c r="G18" s="493"/>
      <c r="H18" s="494"/>
      <c r="I18" s="493"/>
      <c r="J18" s="493"/>
      <c r="K18" s="493"/>
      <c r="L18" s="493"/>
      <c r="M18" s="493"/>
      <c r="N18" s="493"/>
      <c r="O18" s="15" t="s">
        <v>68</v>
      </c>
      <c r="P18" s="14"/>
      <c r="Q18" s="493"/>
    </row>
    <row r="19" spans="1:17" x14ac:dyDescent="0.35">
      <c r="A19" s="495"/>
      <c r="B19" s="495"/>
      <c r="C19" s="493"/>
      <c r="D19" s="493"/>
      <c r="E19" s="493"/>
      <c r="F19" s="493"/>
      <c r="G19" s="493"/>
      <c r="H19" s="494"/>
      <c r="I19" s="493"/>
      <c r="J19" s="493"/>
      <c r="K19" s="493"/>
      <c r="L19" s="493"/>
      <c r="M19" s="493"/>
      <c r="N19" s="493"/>
      <c r="O19" s="15" t="s">
        <v>288</v>
      </c>
      <c r="P19" s="14"/>
      <c r="Q19" s="493"/>
    </row>
    <row r="20" spans="1:17" x14ac:dyDescent="0.35">
      <c r="A20" s="495"/>
      <c r="B20" s="495"/>
      <c r="C20" s="493"/>
      <c r="D20" s="493"/>
      <c r="E20" s="493"/>
      <c r="F20" s="493"/>
      <c r="G20" s="493"/>
      <c r="H20" s="494"/>
      <c r="I20" s="493"/>
      <c r="J20" s="493"/>
      <c r="K20" s="493"/>
      <c r="L20" s="493"/>
      <c r="M20" s="493"/>
      <c r="N20" s="493"/>
      <c r="O20" s="15" t="s">
        <v>217</v>
      </c>
      <c r="P20" s="14"/>
      <c r="Q20" s="493"/>
    </row>
    <row r="21" spans="1:17" s="2" customFormat="1" ht="30.75" customHeight="1" x14ac:dyDescent="0.35">
      <c r="A21" s="495">
        <v>4</v>
      </c>
      <c r="B21" s="495"/>
      <c r="C21" s="493"/>
      <c r="D21" s="493"/>
      <c r="E21" s="493"/>
      <c r="F21" s="493"/>
      <c r="G21" s="493"/>
      <c r="H21" s="494"/>
      <c r="I21" s="493"/>
      <c r="J21" s="493"/>
      <c r="K21" s="493"/>
      <c r="L21" s="493"/>
      <c r="M21" s="493"/>
      <c r="N21" s="493"/>
      <c r="O21" s="13" t="s">
        <v>205</v>
      </c>
      <c r="P21" s="14"/>
      <c r="Q21" s="493"/>
    </row>
    <row r="22" spans="1:17" x14ac:dyDescent="0.35">
      <c r="A22" s="495"/>
      <c r="B22" s="495"/>
      <c r="C22" s="493"/>
      <c r="D22" s="493"/>
      <c r="E22" s="493"/>
      <c r="F22" s="493"/>
      <c r="G22" s="493"/>
      <c r="H22" s="494"/>
      <c r="I22" s="493"/>
      <c r="J22" s="493"/>
      <c r="K22" s="493"/>
      <c r="L22" s="493"/>
      <c r="M22" s="493"/>
      <c r="N22" s="493"/>
      <c r="O22" s="15" t="s">
        <v>68</v>
      </c>
      <c r="P22" s="14"/>
      <c r="Q22" s="493"/>
    </row>
    <row r="23" spans="1:17" x14ac:dyDescent="0.35">
      <c r="A23" s="495"/>
      <c r="B23" s="495"/>
      <c r="C23" s="493"/>
      <c r="D23" s="493"/>
      <c r="E23" s="493"/>
      <c r="F23" s="493"/>
      <c r="G23" s="493"/>
      <c r="H23" s="494"/>
      <c r="I23" s="493"/>
      <c r="J23" s="493"/>
      <c r="K23" s="493"/>
      <c r="L23" s="493"/>
      <c r="M23" s="493"/>
      <c r="N23" s="493"/>
      <c r="O23" s="15" t="s">
        <v>288</v>
      </c>
      <c r="P23" s="14"/>
      <c r="Q23" s="493"/>
    </row>
    <row r="24" spans="1:17" x14ac:dyDescent="0.35">
      <c r="A24" s="495"/>
      <c r="B24" s="495"/>
      <c r="C24" s="493"/>
      <c r="D24" s="493"/>
      <c r="E24" s="493"/>
      <c r="F24" s="493"/>
      <c r="G24" s="493"/>
      <c r="H24" s="494"/>
      <c r="I24" s="493"/>
      <c r="J24" s="493"/>
      <c r="K24" s="493"/>
      <c r="L24" s="493"/>
      <c r="M24" s="493"/>
      <c r="N24" s="493"/>
      <c r="O24" s="15" t="s">
        <v>217</v>
      </c>
      <c r="P24" s="14"/>
      <c r="Q24" s="493"/>
    </row>
    <row r="25" spans="1:17" s="2" customFormat="1" ht="30.75" customHeight="1" x14ac:dyDescent="0.35">
      <c r="A25" s="495">
        <v>5</v>
      </c>
      <c r="B25" s="495"/>
      <c r="C25" s="493"/>
      <c r="D25" s="493"/>
      <c r="E25" s="493"/>
      <c r="F25" s="493"/>
      <c r="G25" s="493"/>
      <c r="H25" s="494"/>
      <c r="I25" s="493"/>
      <c r="J25" s="493"/>
      <c r="K25" s="493"/>
      <c r="L25" s="493"/>
      <c r="M25" s="493"/>
      <c r="N25" s="493"/>
      <c r="O25" s="13" t="s">
        <v>205</v>
      </c>
      <c r="P25" s="14"/>
      <c r="Q25" s="493"/>
    </row>
    <row r="26" spans="1:17" x14ac:dyDescent="0.35">
      <c r="A26" s="495"/>
      <c r="B26" s="495"/>
      <c r="C26" s="493"/>
      <c r="D26" s="493"/>
      <c r="E26" s="493"/>
      <c r="F26" s="493"/>
      <c r="G26" s="493"/>
      <c r="H26" s="494"/>
      <c r="I26" s="493"/>
      <c r="J26" s="493"/>
      <c r="K26" s="493"/>
      <c r="L26" s="493"/>
      <c r="M26" s="493"/>
      <c r="N26" s="493"/>
      <c r="O26" s="15" t="s">
        <v>68</v>
      </c>
      <c r="P26" s="14"/>
      <c r="Q26" s="493"/>
    </row>
    <row r="27" spans="1:17" x14ac:dyDescent="0.35">
      <c r="A27" s="495"/>
      <c r="B27" s="495"/>
      <c r="C27" s="493"/>
      <c r="D27" s="493"/>
      <c r="E27" s="493"/>
      <c r="F27" s="493"/>
      <c r="G27" s="493"/>
      <c r="H27" s="494"/>
      <c r="I27" s="493"/>
      <c r="J27" s="493"/>
      <c r="K27" s="493"/>
      <c r="L27" s="493"/>
      <c r="M27" s="493"/>
      <c r="N27" s="493"/>
      <c r="O27" s="15" t="s">
        <v>288</v>
      </c>
      <c r="P27" s="14"/>
      <c r="Q27" s="493"/>
    </row>
    <row r="28" spans="1:17" x14ac:dyDescent="0.35">
      <c r="A28" s="495"/>
      <c r="B28" s="495"/>
      <c r="C28" s="493"/>
      <c r="D28" s="493"/>
      <c r="E28" s="493"/>
      <c r="F28" s="493"/>
      <c r="G28" s="493"/>
      <c r="H28" s="494"/>
      <c r="I28" s="493"/>
      <c r="J28" s="493"/>
      <c r="K28" s="493"/>
      <c r="L28" s="493"/>
      <c r="M28" s="493"/>
      <c r="N28" s="493"/>
      <c r="O28" s="15" t="s">
        <v>217</v>
      </c>
      <c r="P28" s="14"/>
      <c r="Q28" s="493"/>
    </row>
    <row r="29" spans="1:17" s="2" customFormat="1" ht="30.75" customHeight="1" x14ac:dyDescent="0.35">
      <c r="A29" s="495">
        <v>6</v>
      </c>
      <c r="B29" s="495"/>
      <c r="C29" s="493"/>
      <c r="D29" s="493"/>
      <c r="E29" s="493"/>
      <c r="F29" s="493"/>
      <c r="G29" s="493"/>
      <c r="H29" s="494"/>
      <c r="I29" s="493"/>
      <c r="J29" s="493"/>
      <c r="K29" s="493"/>
      <c r="L29" s="493"/>
      <c r="M29" s="493"/>
      <c r="N29" s="493"/>
      <c r="O29" s="13" t="s">
        <v>205</v>
      </c>
      <c r="P29" s="14"/>
      <c r="Q29" s="493"/>
    </row>
    <row r="30" spans="1:17" x14ac:dyDescent="0.35">
      <c r="A30" s="495"/>
      <c r="B30" s="495"/>
      <c r="C30" s="493"/>
      <c r="D30" s="493"/>
      <c r="E30" s="493"/>
      <c r="F30" s="493"/>
      <c r="G30" s="493"/>
      <c r="H30" s="494"/>
      <c r="I30" s="493"/>
      <c r="J30" s="493"/>
      <c r="K30" s="493"/>
      <c r="L30" s="493"/>
      <c r="M30" s="493"/>
      <c r="N30" s="493"/>
      <c r="O30" s="15" t="s">
        <v>68</v>
      </c>
      <c r="P30" s="14"/>
      <c r="Q30" s="493"/>
    </row>
    <row r="31" spans="1:17" x14ac:dyDescent="0.35">
      <c r="A31" s="495"/>
      <c r="B31" s="495"/>
      <c r="C31" s="493"/>
      <c r="D31" s="493"/>
      <c r="E31" s="493"/>
      <c r="F31" s="493"/>
      <c r="G31" s="493"/>
      <c r="H31" s="494"/>
      <c r="I31" s="493"/>
      <c r="J31" s="493"/>
      <c r="K31" s="493"/>
      <c r="L31" s="493"/>
      <c r="M31" s="493"/>
      <c r="N31" s="493"/>
      <c r="O31" s="15" t="s">
        <v>288</v>
      </c>
      <c r="P31" s="14"/>
      <c r="Q31" s="493"/>
    </row>
    <row r="32" spans="1:17" x14ac:dyDescent="0.35">
      <c r="A32" s="495"/>
      <c r="B32" s="495"/>
      <c r="C32" s="493"/>
      <c r="D32" s="493"/>
      <c r="E32" s="493"/>
      <c r="F32" s="493"/>
      <c r="G32" s="493"/>
      <c r="H32" s="494"/>
      <c r="I32" s="493"/>
      <c r="J32" s="493"/>
      <c r="K32" s="493"/>
      <c r="L32" s="493"/>
      <c r="M32" s="493"/>
      <c r="N32" s="493"/>
      <c r="O32" s="15" t="s">
        <v>217</v>
      </c>
      <c r="P32" s="14"/>
      <c r="Q32" s="493"/>
    </row>
    <row r="33" spans="1:17" s="2" customFormat="1" ht="30.75" customHeight="1" x14ac:dyDescent="0.35">
      <c r="A33" s="495">
        <v>7</v>
      </c>
      <c r="B33" s="495"/>
      <c r="C33" s="493"/>
      <c r="D33" s="493"/>
      <c r="E33" s="493"/>
      <c r="F33" s="493"/>
      <c r="G33" s="493"/>
      <c r="H33" s="494"/>
      <c r="I33" s="493"/>
      <c r="J33" s="493"/>
      <c r="K33" s="493"/>
      <c r="L33" s="493"/>
      <c r="M33" s="493"/>
      <c r="N33" s="493"/>
      <c r="O33" s="13" t="s">
        <v>205</v>
      </c>
      <c r="P33" s="14"/>
      <c r="Q33" s="493"/>
    </row>
    <row r="34" spans="1:17" x14ac:dyDescent="0.35">
      <c r="A34" s="495"/>
      <c r="B34" s="495"/>
      <c r="C34" s="493"/>
      <c r="D34" s="493"/>
      <c r="E34" s="493"/>
      <c r="F34" s="493"/>
      <c r="G34" s="493"/>
      <c r="H34" s="494"/>
      <c r="I34" s="493"/>
      <c r="J34" s="493"/>
      <c r="K34" s="493"/>
      <c r="L34" s="493"/>
      <c r="M34" s="493"/>
      <c r="N34" s="493"/>
      <c r="O34" s="15" t="s">
        <v>68</v>
      </c>
      <c r="P34" s="14"/>
      <c r="Q34" s="493"/>
    </row>
    <row r="35" spans="1:17" x14ac:dyDescent="0.35">
      <c r="A35" s="495"/>
      <c r="B35" s="495"/>
      <c r="C35" s="493"/>
      <c r="D35" s="493"/>
      <c r="E35" s="493"/>
      <c r="F35" s="493"/>
      <c r="G35" s="493"/>
      <c r="H35" s="494"/>
      <c r="I35" s="493"/>
      <c r="J35" s="493"/>
      <c r="K35" s="493"/>
      <c r="L35" s="493"/>
      <c r="M35" s="493"/>
      <c r="N35" s="493"/>
      <c r="O35" s="15" t="s">
        <v>288</v>
      </c>
      <c r="P35" s="14"/>
      <c r="Q35" s="493"/>
    </row>
    <row r="36" spans="1:17" x14ac:dyDescent="0.35">
      <c r="A36" s="495"/>
      <c r="B36" s="495"/>
      <c r="C36" s="493"/>
      <c r="D36" s="493"/>
      <c r="E36" s="493"/>
      <c r="F36" s="493"/>
      <c r="G36" s="493"/>
      <c r="H36" s="494"/>
      <c r="I36" s="493"/>
      <c r="J36" s="493"/>
      <c r="K36" s="493"/>
      <c r="L36" s="493"/>
      <c r="M36" s="493"/>
      <c r="N36" s="493"/>
      <c r="O36" s="15" t="s">
        <v>217</v>
      </c>
      <c r="P36" s="14"/>
      <c r="Q36" s="493"/>
    </row>
    <row r="37" spans="1:17" s="2" customFormat="1" ht="30.75" customHeight="1" x14ac:dyDescent="0.35">
      <c r="A37" s="495">
        <v>8</v>
      </c>
      <c r="B37" s="495"/>
      <c r="C37" s="493"/>
      <c r="D37" s="493"/>
      <c r="E37" s="493"/>
      <c r="F37" s="493"/>
      <c r="G37" s="493"/>
      <c r="H37" s="494"/>
      <c r="I37" s="493"/>
      <c r="J37" s="493"/>
      <c r="K37" s="493"/>
      <c r="L37" s="493"/>
      <c r="M37" s="493"/>
      <c r="N37" s="493"/>
      <c r="O37" s="13" t="s">
        <v>205</v>
      </c>
      <c r="P37" s="14"/>
      <c r="Q37" s="493"/>
    </row>
    <row r="38" spans="1:17" x14ac:dyDescent="0.35">
      <c r="A38" s="495"/>
      <c r="B38" s="495"/>
      <c r="C38" s="493"/>
      <c r="D38" s="493"/>
      <c r="E38" s="493"/>
      <c r="F38" s="493"/>
      <c r="G38" s="493"/>
      <c r="H38" s="494"/>
      <c r="I38" s="493"/>
      <c r="J38" s="493"/>
      <c r="K38" s="493"/>
      <c r="L38" s="493"/>
      <c r="M38" s="493"/>
      <c r="N38" s="493"/>
      <c r="O38" s="15" t="s">
        <v>68</v>
      </c>
      <c r="P38" s="14"/>
      <c r="Q38" s="493"/>
    </row>
    <row r="39" spans="1:17" x14ac:dyDescent="0.35">
      <c r="A39" s="495"/>
      <c r="B39" s="495"/>
      <c r="C39" s="493"/>
      <c r="D39" s="493"/>
      <c r="E39" s="493"/>
      <c r="F39" s="493"/>
      <c r="G39" s="493"/>
      <c r="H39" s="494"/>
      <c r="I39" s="493"/>
      <c r="J39" s="493"/>
      <c r="K39" s="493"/>
      <c r="L39" s="493"/>
      <c r="M39" s="493"/>
      <c r="N39" s="493"/>
      <c r="O39" s="15" t="s">
        <v>288</v>
      </c>
      <c r="P39" s="14"/>
      <c r="Q39" s="493"/>
    </row>
    <row r="40" spans="1:17" x14ac:dyDescent="0.35">
      <c r="A40" s="495"/>
      <c r="B40" s="495"/>
      <c r="C40" s="493"/>
      <c r="D40" s="493"/>
      <c r="E40" s="493"/>
      <c r="F40" s="493"/>
      <c r="G40" s="493"/>
      <c r="H40" s="494"/>
      <c r="I40" s="493"/>
      <c r="J40" s="493"/>
      <c r="K40" s="493"/>
      <c r="L40" s="493"/>
      <c r="M40" s="493"/>
      <c r="N40" s="493"/>
      <c r="O40" s="15" t="s">
        <v>217</v>
      </c>
      <c r="P40" s="14"/>
      <c r="Q40" s="493"/>
    </row>
    <row r="41" spans="1:17" s="2" customFormat="1" ht="30.75" customHeight="1" x14ac:dyDescent="0.35">
      <c r="A41" s="495">
        <v>9</v>
      </c>
      <c r="B41" s="495"/>
      <c r="C41" s="493"/>
      <c r="D41" s="493"/>
      <c r="E41" s="493"/>
      <c r="F41" s="493"/>
      <c r="G41" s="493"/>
      <c r="H41" s="494"/>
      <c r="I41" s="493"/>
      <c r="J41" s="493"/>
      <c r="K41" s="493"/>
      <c r="L41" s="493"/>
      <c r="M41" s="493"/>
      <c r="N41" s="493"/>
      <c r="O41" s="13" t="s">
        <v>205</v>
      </c>
      <c r="P41" s="14"/>
      <c r="Q41" s="493"/>
    </row>
    <row r="42" spans="1:17" x14ac:dyDescent="0.35">
      <c r="A42" s="495"/>
      <c r="B42" s="495"/>
      <c r="C42" s="493"/>
      <c r="D42" s="493"/>
      <c r="E42" s="493"/>
      <c r="F42" s="493"/>
      <c r="G42" s="493"/>
      <c r="H42" s="494"/>
      <c r="I42" s="493"/>
      <c r="J42" s="493"/>
      <c r="K42" s="493"/>
      <c r="L42" s="493"/>
      <c r="M42" s="493"/>
      <c r="N42" s="493"/>
      <c r="O42" s="15" t="s">
        <v>68</v>
      </c>
      <c r="P42" s="14"/>
      <c r="Q42" s="493"/>
    </row>
    <row r="43" spans="1:17" x14ac:dyDescent="0.35">
      <c r="A43" s="495"/>
      <c r="B43" s="495"/>
      <c r="C43" s="493"/>
      <c r="D43" s="493"/>
      <c r="E43" s="493"/>
      <c r="F43" s="493"/>
      <c r="G43" s="493"/>
      <c r="H43" s="494"/>
      <c r="I43" s="493"/>
      <c r="J43" s="493"/>
      <c r="K43" s="493"/>
      <c r="L43" s="493"/>
      <c r="M43" s="493"/>
      <c r="N43" s="493"/>
      <c r="O43" s="15" t="s">
        <v>288</v>
      </c>
      <c r="P43" s="14"/>
      <c r="Q43" s="493"/>
    </row>
    <row r="44" spans="1:17" x14ac:dyDescent="0.35">
      <c r="A44" s="495"/>
      <c r="B44" s="495"/>
      <c r="C44" s="493"/>
      <c r="D44" s="493"/>
      <c r="E44" s="493"/>
      <c r="F44" s="493"/>
      <c r="G44" s="493"/>
      <c r="H44" s="494"/>
      <c r="I44" s="493"/>
      <c r="J44" s="493"/>
      <c r="K44" s="493"/>
      <c r="L44" s="493"/>
      <c r="M44" s="493"/>
      <c r="N44" s="493"/>
      <c r="O44" s="15" t="s">
        <v>217</v>
      </c>
      <c r="P44" s="14"/>
      <c r="Q44" s="493"/>
    </row>
    <row r="45" spans="1:17" s="2" customFormat="1" ht="30.75" customHeight="1" x14ac:dyDescent="0.35">
      <c r="A45" s="495">
        <v>5</v>
      </c>
      <c r="B45" s="495"/>
      <c r="C45" s="493"/>
      <c r="D45" s="493"/>
      <c r="E45" s="493"/>
      <c r="F45" s="493"/>
      <c r="G45" s="493"/>
      <c r="H45" s="494"/>
      <c r="I45" s="493"/>
      <c r="J45" s="493"/>
      <c r="K45" s="493"/>
      <c r="L45" s="493"/>
      <c r="M45" s="493"/>
      <c r="N45" s="493"/>
      <c r="O45" s="13" t="s">
        <v>205</v>
      </c>
      <c r="P45" s="14"/>
      <c r="Q45" s="493"/>
    </row>
    <row r="46" spans="1:17" x14ac:dyDescent="0.35">
      <c r="A46" s="495"/>
      <c r="B46" s="495"/>
      <c r="C46" s="493"/>
      <c r="D46" s="493"/>
      <c r="E46" s="493"/>
      <c r="F46" s="493"/>
      <c r="G46" s="493"/>
      <c r="H46" s="494"/>
      <c r="I46" s="493"/>
      <c r="J46" s="493"/>
      <c r="K46" s="493"/>
      <c r="L46" s="493"/>
      <c r="M46" s="493"/>
      <c r="N46" s="493"/>
      <c r="O46" s="15" t="s">
        <v>68</v>
      </c>
      <c r="P46" s="14"/>
      <c r="Q46" s="493"/>
    </row>
    <row r="47" spans="1:17" x14ac:dyDescent="0.35">
      <c r="A47" s="495"/>
      <c r="B47" s="495"/>
      <c r="C47" s="493"/>
      <c r="D47" s="493"/>
      <c r="E47" s="493"/>
      <c r="F47" s="493"/>
      <c r="G47" s="493"/>
      <c r="H47" s="494"/>
      <c r="I47" s="493"/>
      <c r="J47" s="493"/>
      <c r="K47" s="493"/>
      <c r="L47" s="493"/>
      <c r="M47" s="493"/>
      <c r="N47" s="493"/>
      <c r="O47" s="15" t="s">
        <v>288</v>
      </c>
      <c r="P47" s="14"/>
      <c r="Q47" s="493"/>
    </row>
    <row r="48" spans="1:17" x14ac:dyDescent="0.35">
      <c r="A48" s="495"/>
      <c r="B48" s="495"/>
      <c r="C48" s="493"/>
      <c r="D48" s="493"/>
      <c r="E48" s="493"/>
      <c r="F48" s="493"/>
      <c r="G48" s="493"/>
      <c r="H48" s="494"/>
      <c r="I48" s="493"/>
      <c r="J48" s="493"/>
      <c r="K48" s="493"/>
      <c r="L48" s="493"/>
      <c r="M48" s="493"/>
      <c r="N48" s="493"/>
      <c r="O48" s="15" t="s">
        <v>217</v>
      </c>
      <c r="P48" s="14"/>
      <c r="Q48" s="493"/>
    </row>
  </sheetData>
  <sheetProtection algorithmName="SHA-512" hashValue="RMUmMnh992++Ehi5DJ5GV52ugSoTeNm6zxu0W7TxAmU3Him8WUK6ytQ24pvZv/1iDnoqWyUUfwsCqg9P3OqNPg==" saltValue="RSWnaJ74/Qm+r6AHaR9caA==" spinCount="100000" sheet="1" objects="1" scenarios="1"/>
  <mergeCells count="167">
    <mergeCell ref="A2:Q2"/>
    <mergeCell ref="O3:P3"/>
    <mergeCell ref="A5:A8"/>
    <mergeCell ref="B5:B8"/>
    <mergeCell ref="C5:C8"/>
    <mergeCell ref="D5:D8"/>
    <mergeCell ref="E5:E8"/>
    <mergeCell ref="F5:F8"/>
    <mergeCell ref="G5:G8"/>
    <mergeCell ref="H5:H8"/>
    <mergeCell ref="Q5:Q8"/>
    <mergeCell ref="I5:I8"/>
    <mergeCell ref="J5:J8"/>
    <mergeCell ref="K5:K8"/>
    <mergeCell ref="L5:L8"/>
    <mergeCell ref="M5:M8"/>
    <mergeCell ref="N5:N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F13:F16"/>
    <mergeCell ref="N17:N20"/>
    <mergeCell ref="Q17:Q20"/>
    <mergeCell ref="J9:J12"/>
    <mergeCell ref="K9:K12"/>
    <mergeCell ref="L9:L12"/>
    <mergeCell ref="M9:M12"/>
    <mergeCell ref="N9:N12"/>
    <mergeCell ref="Q9:Q12"/>
    <mergeCell ref="I17:I20"/>
    <mergeCell ref="J17:J20"/>
    <mergeCell ref="K17:K20"/>
    <mergeCell ref="L17:L20"/>
    <mergeCell ref="M17:M20"/>
    <mergeCell ref="G21:G24"/>
    <mergeCell ref="H21:H24"/>
    <mergeCell ref="H17:H20"/>
    <mergeCell ref="M13:M16"/>
    <mergeCell ref="N13:N16"/>
    <mergeCell ref="Q13:Q16"/>
    <mergeCell ref="A17:A20"/>
    <mergeCell ref="B17:B20"/>
    <mergeCell ref="C17:C20"/>
    <mergeCell ref="D17:D20"/>
    <mergeCell ref="E17:E20"/>
    <mergeCell ref="F17:F20"/>
    <mergeCell ref="G17:G20"/>
    <mergeCell ref="G13:G16"/>
    <mergeCell ref="H13:H16"/>
    <mergeCell ref="I13:I16"/>
    <mergeCell ref="J13:J16"/>
    <mergeCell ref="K13:K16"/>
    <mergeCell ref="L13:L16"/>
    <mergeCell ref="A13:A16"/>
    <mergeCell ref="B13:B16"/>
    <mergeCell ref="C13:C16"/>
    <mergeCell ref="D13:D16"/>
    <mergeCell ref="E13:E16"/>
    <mergeCell ref="J25:J28"/>
    <mergeCell ref="K25:K28"/>
    <mergeCell ref="L25:L28"/>
    <mergeCell ref="M25:M28"/>
    <mergeCell ref="N25:N28"/>
    <mergeCell ref="Q25:Q28"/>
    <mergeCell ref="Q21:Q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I21:I24"/>
    <mergeCell ref="J21:J24"/>
    <mergeCell ref="K21:K24"/>
    <mergeCell ref="L21:L24"/>
    <mergeCell ref="M21:M24"/>
    <mergeCell ref="N21:N24"/>
    <mergeCell ref="A21:A24"/>
    <mergeCell ref="B21:B24"/>
    <mergeCell ref="C21:C24"/>
    <mergeCell ref="D21:D24"/>
    <mergeCell ref="E21:E24"/>
    <mergeCell ref="F21:F24"/>
    <mergeCell ref="M29:M32"/>
    <mergeCell ref="N29:N32"/>
    <mergeCell ref="Q29:Q32"/>
    <mergeCell ref="A33:A36"/>
    <mergeCell ref="B33:B36"/>
    <mergeCell ref="C33:C36"/>
    <mergeCell ref="D33:D36"/>
    <mergeCell ref="E33:E36"/>
    <mergeCell ref="F33:F36"/>
    <mergeCell ref="G33:G36"/>
    <mergeCell ref="G29:G32"/>
    <mergeCell ref="H29:H32"/>
    <mergeCell ref="I29:I32"/>
    <mergeCell ref="J29:J32"/>
    <mergeCell ref="K29:K32"/>
    <mergeCell ref="L29:L32"/>
    <mergeCell ref="A29:A32"/>
    <mergeCell ref="B29:B32"/>
    <mergeCell ref="C29:C32"/>
    <mergeCell ref="D29:D32"/>
    <mergeCell ref="E29:E32"/>
    <mergeCell ref="F29:F32"/>
    <mergeCell ref="N33:N36"/>
    <mergeCell ref="Q33:Q36"/>
    <mergeCell ref="A37:A40"/>
    <mergeCell ref="B37:B40"/>
    <mergeCell ref="C37:C40"/>
    <mergeCell ref="D37:D40"/>
    <mergeCell ref="E37:E40"/>
    <mergeCell ref="F37:F40"/>
    <mergeCell ref="G37:G40"/>
    <mergeCell ref="H37:H40"/>
    <mergeCell ref="H33:H36"/>
    <mergeCell ref="I33:I36"/>
    <mergeCell ref="J33:J36"/>
    <mergeCell ref="K33:K36"/>
    <mergeCell ref="L33:L36"/>
    <mergeCell ref="M33:M36"/>
    <mergeCell ref="M41:M44"/>
    <mergeCell ref="N41:N44"/>
    <mergeCell ref="Q41:Q44"/>
    <mergeCell ref="Q37:Q40"/>
    <mergeCell ref="I37:I40"/>
    <mergeCell ref="J37:J40"/>
    <mergeCell ref="K37:K40"/>
    <mergeCell ref="L37:L40"/>
    <mergeCell ref="M37:M40"/>
    <mergeCell ref="N37:N40"/>
    <mergeCell ref="A45:A48"/>
    <mergeCell ref="B45:B48"/>
    <mergeCell ref="C45:C48"/>
    <mergeCell ref="D45:D48"/>
    <mergeCell ref="E45:E48"/>
    <mergeCell ref="F45:F48"/>
    <mergeCell ref="J41:J44"/>
    <mergeCell ref="K41:K44"/>
    <mergeCell ref="L41:L44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M45:M48"/>
    <mergeCell ref="N45:N48"/>
    <mergeCell ref="Q45:Q48"/>
    <mergeCell ref="G45:G48"/>
    <mergeCell ref="H45:H48"/>
    <mergeCell ref="I45:I48"/>
    <mergeCell ref="J45:J48"/>
    <mergeCell ref="K45:K48"/>
    <mergeCell ref="L45:L48"/>
  </mergeCells>
  <dataValidations count="1">
    <dataValidation allowBlank="1" showInputMessage="1" showErrorMessage="1" sqref="A5:O48 Q5:XFD48" xr:uid="{00000000-0002-0000-0600-000000000000}"/>
  </dataValidations>
  <hyperlinks>
    <hyperlink ref="H5:H8" r:id="rId1" display="EMAIL@EMAI.COM" xr:uid="{00000000-0004-0000-0600-000000000000}"/>
  </hyperlinks>
  <pageMargins left="0.7" right="0.7" top="0.75" bottom="0.75" header="0.3" footer="0.3"/>
  <pageSetup paperSize="9" scale="38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">
    <tabColor theme="9" tint="0.79998168889431442"/>
    <pageSetUpPr fitToPage="1"/>
  </sheetPr>
  <dimension ref="A1:AA63"/>
  <sheetViews>
    <sheetView view="pageBreakPreview" zoomScale="70" zoomScaleNormal="100" zoomScaleSheetLayoutView="70" zoomScalePageLayoutView="70" workbookViewId="0">
      <selection activeCell="C1" sqref="C1:D1"/>
    </sheetView>
  </sheetViews>
  <sheetFormatPr defaultColWidth="9.1796875" defaultRowHeight="14.5" x14ac:dyDescent="0.35"/>
  <cols>
    <col min="1" max="1" width="6.81640625" style="29" customWidth="1"/>
    <col min="2" max="2" width="20.81640625" style="29" customWidth="1"/>
    <col min="3" max="3" width="19.81640625" style="29" customWidth="1"/>
    <col min="4" max="4" width="54.81640625" style="29" customWidth="1"/>
    <col min="5" max="5" width="55.81640625" style="29" customWidth="1"/>
    <col min="6" max="8" width="9.1796875" style="181"/>
    <col min="9" max="17" width="9.1796875" style="211" customWidth="1"/>
    <col min="18" max="16384" width="9.1796875" style="181"/>
  </cols>
  <sheetData>
    <row r="1" spans="1:27" s="25" customFormat="1" ht="23.5" x14ac:dyDescent="0.35">
      <c r="A1" s="434" t="s">
        <v>154</v>
      </c>
      <c r="B1" s="434"/>
      <c r="C1" s="471"/>
      <c r="D1" s="472"/>
      <c r="E1" s="343" t="s">
        <v>155</v>
      </c>
      <c r="I1" s="331"/>
      <c r="J1" s="331"/>
      <c r="K1" s="331"/>
      <c r="L1" s="331"/>
      <c r="M1" s="331"/>
      <c r="N1" s="331"/>
      <c r="O1" s="331"/>
      <c r="P1" s="331"/>
      <c r="Q1" s="331"/>
    </row>
    <row r="2" spans="1:27" s="25" customFormat="1" ht="23.5" x14ac:dyDescent="0.35">
      <c r="A2" s="434" t="s">
        <v>156</v>
      </c>
      <c r="B2" s="434"/>
      <c r="C2" s="501"/>
      <c r="D2" s="501"/>
      <c r="E2" s="501"/>
      <c r="I2" s="331"/>
      <c r="J2" s="331"/>
      <c r="K2" s="331"/>
      <c r="L2" s="331"/>
      <c r="M2" s="331"/>
      <c r="N2" s="331"/>
      <c r="O2" s="331"/>
      <c r="P2" s="331"/>
      <c r="Q2" s="331"/>
    </row>
    <row r="3" spans="1:27" s="2" customFormat="1" ht="20.149999999999999" customHeight="1" x14ac:dyDescent="0.35">
      <c r="A3" s="276" t="s">
        <v>157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</row>
    <row r="4" spans="1:27" s="190" customFormat="1" ht="14.5" customHeight="1" x14ac:dyDescent="0.35">
      <c r="A4" s="24"/>
      <c r="B4" s="24"/>
      <c r="C4" s="24"/>
      <c r="D4" s="24"/>
      <c r="E4" s="24"/>
      <c r="I4" s="344"/>
      <c r="J4" s="344"/>
      <c r="K4" s="344"/>
      <c r="L4" s="344"/>
      <c r="M4" s="344"/>
      <c r="N4" s="344"/>
      <c r="O4" s="344"/>
      <c r="P4" s="344"/>
      <c r="Q4" s="344"/>
    </row>
    <row r="5" spans="1:27" s="24" customFormat="1" ht="18" customHeight="1" x14ac:dyDescent="0.35">
      <c r="A5" s="485" t="s">
        <v>290</v>
      </c>
      <c r="B5" s="485"/>
      <c r="C5" s="485"/>
      <c r="D5" s="485"/>
      <c r="E5" s="485"/>
      <c r="I5" s="204"/>
      <c r="J5" s="204"/>
      <c r="K5" s="204"/>
      <c r="L5" s="204"/>
      <c r="M5" s="204"/>
      <c r="N5" s="204"/>
      <c r="O5" s="204"/>
      <c r="P5" s="204"/>
      <c r="Q5" s="204"/>
    </row>
    <row r="6" spans="1:27" s="24" customFormat="1" ht="18" customHeight="1" x14ac:dyDescent="0.35">
      <c r="A6" s="195" t="s">
        <v>159</v>
      </c>
      <c r="B6" s="195" t="s">
        <v>160</v>
      </c>
      <c r="C6" s="452" t="s">
        <v>261</v>
      </c>
      <c r="D6" s="452"/>
      <c r="E6" s="195" t="s">
        <v>205</v>
      </c>
      <c r="I6" s="204"/>
      <c r="J6" s="204"/>
      <c r="K6" s="204"/>
      <c r="L6" s="204"/>
      <c r="M6" s="204"/>
      <c r="N6" s="204"/>
      <c r="O6" s="204"/>
      <c r="P6" s="204"/>
      <c r="Q6" s="204"/>
    </row>
    <row r="7" spans="1:27" s="24" customFormat="1" ht="51" customHeight="1" x14ac:dyDescent="0.35">
      <c r="A7" s="258" t="s">
        <v>176</v>
      </c>
      <c r="B7" s="258" t="s">
        <v>227</v>
      </c>
      <c r="C7" s="258" t="s">
        <v>210</v>
      </c>
      <c r="D7" s="258" t="s">
        <v>291</v>
      </c>
      <c r="E7" s="258" t="s">
        <v>292</v>
      </c>
      <c r="I7" s="204"/>
      <c r="J7" s="204"/>
      <c r="K7" s="204"/>
      <c r="L7" s="204"/>
      <c r="M7" s="204"/>
      <c r="N7" s="204"/>
      <c r="O7" s="204"/>
      <c r="P7" s="204"/>
      <c r="Q7" s="204"/>
    </row>
    <row r="8" spans="1:27" s="24" customFormat="1" ht="28.4" customHeight="1" x14ac:dyDescent="0.35">
      <c r="A8" s="498" t="s">
        <v>191</v>
      </c>
      <c r="B8" s="498" t="s">
        <v>192</v>
      </c>
      <c r="C8" s="259" t="s">
        <v>44</v>
      </c>
      <c r="D8" s="11" t="s">
        <v>213</v>
      </c>
      <c r="E8" s="498" t="s">
        <v>293</v>
      </c>
      <c r="I8" s="203"/>
      <c r="J8" s="203"/>
      <c r="K8" s="203"/>
      <c r="L8" s="203"/>
      <c r="M8" s="203"/>
      <c r="N8" s="203"/>
      <c r="O8" s="203"/>
      <c r="P8" s="203"/>
      <c r="Q8" s="203"/>
    </row>
    <row r="9" spans="1:27" s="24" customFormat="1" ht="28.4" customHeight="1" x14ac:dyDescent="0.35">
      <c r="A9" s="498"/>
      <c r="B9" s="498"/>
      <c r="C9" s="259" t="s">
        <v>68</v>
      </c>
      <c r="D9" s="11" t="s">
        <v>214</v>
      </c>
      <c r="E9" s="498"/>
      <c r="I9" s="204"/>
      <c r="J9" s="204"/>
      <c r="K9" s="204"/>
      <c r="L9" s="204"/>
      <c r="M9" s="204"/>
      <c r="N9" s="204"/>
      <c r="O9" s="204"/>
      <c r="P9" s="204"/>
      <c r="Q9" s="204"/>
    </row>
    <row r="10" spans="1:27" s="24" customFormat="1" ht="17.149999999999999" customHeight="1" x14ac:dyDescent="0.35">
      <c r="A10" s="498"/>
      <c r="B10" s="498"/>
      <c r="C10" s="259" t="s">
        <v>87</v>
      </c>
      <c r="D10" s="11" t="s">
        <v>88</v>
      </c>
      <c r="E10" s="498"/>
      <c r="I10" s="204"/>
      <c r="J10" s="204"/>
      <c r="K10" s="204"/>
      <c r="L10" s="204"/>
      <c r="M10" s="204"/>
      <c r="N10" s="204"/>
      <c r="O10" s="204"/>
      <c r="P10" s="204"/>
      <c r="Q10" s="204"/>
    </row>
    <row r="11" spans="1:27" s="24" customFormat="1" ht="17.149999999999999" customHeight="1" x14ac:dyDescent="0.35">
      <c r="A11" s="498"/>
      <c r="B11" s="498"/>
      <c r="C11" s="259" t="s">
        <v>99</v>
      </c>
      <c r="D11" s="11" t="s">
        <v>48</v>
      </c>
      <c r="E11" s="498"/>
      <c r="I11" s="204"/>
      <c r="J11" s="204"/>
      <c r="K11" s="204"/>
      <c r="L11" s="204"/>
      <c r="M11" s="204"/>
      <c r="N11" s="204"/>
      <c r="O11" s="204"/>
      <c r="P11" s="204"/>
      <c r="Q11" s="204"/>
    </row>
    <row r="12" spans="1:27" s="24" customFormat="1" ht="17.149999999999999" customHeight="1" x14ac:dyDescent="0.35">
      <c r="A12" s="498"/>
      <c r="B12" s="498"/>
      <c r="C12" s="259" t="s">
        <v>105</v>
      </c>
      <c r="D12" s="11" t="s">
        <v>48</v>
      </c>
      <c r="E12" s="498"/>
      <c r="I12" s="204"/>
      <c r="J12" s="204"/>
      <c r="K12" s="204"/>
      <c r="L12" s="204"/>
      <c r="M12" s="204"/>
      <c r="N12" s="204"/>
      <c r="O12" s="204"/>
      <c r="P12" s="204"/>
      <c r="Q12" s="204"/>
    </row>
    <row r="13" spans="1:27" s="24" customFormat="1" ht="17.149999999999999" customHeight="1" x14ac:dyDescent="0.35">
      <c r="A13" s="498"/>
      <c r="B13" s="498"/>
      <c r="C13" s="259" t="s">
        <v>108</v>
      </c>
      <c r="D13" s="11" t="s">
        <v>48</v>
      </c>
      <c r="E13" s="498"/>
      <c r="I13" s="204"/>
      <c r="J13" s="204"/>
      <c r="K13" s="204"/>
      <c r="L13" s="204"/>
      <c r="M13" s="204"/>
      <c r="N13" s="204"/>
      <c r="O13" s="204"/>
      <c r="P13" s="204"/>
      <c r="Q13" s="204"/>
    </row>
    <row r="14" spans="1:27" s="24" customFormat="1" ht="17.149999999999999" customHeight="1" x14ac:dyDescent="0.35">
      <c r="A14" s="498"/>
      <c r="B14" s="498"/>
      <c r="C14" s="10" t="s">
        <v>112</v>
      </c>
      <c r="D14" s="11" t="s">
        <v>48</v>
      </c>
      <c r="E14" s="498"/>
      <c r="I14" s="204"/>
      <c r="J14" s="204"/>
      <c r="K14" s="204"/>
      <c r="L14" s="204"/>
      <c r="M14" s="204"/>
      <c r="N14" s="204"/>
      <c r="O14" s="204"/>
      <c r="P14" s="204"/>
      <c r="Q14" s="204"/>
    </row>
    <row r="15" spans="1:27" s="24" customFormat="1" ht="17.149999999999999" customHeight="1" x14ac:dyDescent="0.35">
      <c r="A15" s="498"/>
      <c r="B15" s="498"/>
      <c r="C15" s="261" t="s">
        <v>135</v>
      </c>
      <c r="D15" s="11" t="s">
        <v>48</v>
      </c>
      <c r="E15" s="498"/>
      <c r="I15" s="204"/>
      <c r="J15" s="204"/>
      <c r="K15" s="204"/>
      <c r="L15" s="204"/>
      <c r="M15" s="204"/>
      <c r="N15" s="204"/>
      <c r="O15" s="204"/>
      <c r="P15" s="204"/>
      <c r="Q15" s="204"/>
    </row>
    <row r="16" spans="1:27" s="24" customFormat="1" ht="17.149999999999999" customHeight="1" x14ac:dyDescent="0.35">
      <c r="A16" s="498"/>
      <c r="B16" s="498"/>
      <c r="C16" s="259" t="s">
        <v>217</v>
      </c>
      <c r="D16" s="11" t="s">
        <v>48</v>
      </c>
      <c r="E16" s="498"/>
      <c r="I16" s="204"/>
      <c r="J16" s="204"/>
      <c r="K16" s="204"/>
      <c r="L16" s="204"/>
      <c r="M16" s="204"/>
      <c r="N16" s="204"/>
      <c r="O16" s="204"/>
      <c r="P16" s="204"/>
      <c r="Q16" s="204"/>
    </row>
    <row r="17" spans="1:17" s="35" customFormat="1" x14ac:dyDescent="0.35">
      <c r="A17" s="465">
        <v>1</v>
      </c>
      <c r="B17" s="465"/>
      <c r="C17" s="262" t="s">
        <v>44</v>
      </c>
      <c r="D17" s="263"/>
      <c r="E17" s="465"/>
      <c r="I17" s="248"/>
      <c r="J17" s="248"/>
      <c r="K17" s="248"/>
      <c r="L17" s="248"/>
      <c r="M17" s="248"/>
      <c r="N17" s="248"/>
      <c r="O17" s="248"/>
      <c r="P17" s="248"/>
      <c r="Q17" s="248"/>
    </row>
    <row r="18" spans="1:17" s="35" customFormat="1" x14ac:dyDescent="0.35">
      <c r="A18" s="465"/>
      <c r="B18" s="465"/>
      <c r="C18" s="262" t="s">
        <v>68</v>
      </c>
      <c r="D18" s="263"/>
      <c r="E18" s="465"/>
      <c r="I18" s="248"/>
      <c r="J18" s="248"/>
      <c r="K18" s="248"/>
      <c r="L18" s="248"/>
      <c r="M18" s="248"/>
      <c r="N18" s="248"/>
      <c r="O18" s="248"/>
      <c r="P18" s="248"/>
      <c r="Q18" s="248"/>
    </row>
    <row r="19" spans="1:17" s="35" customFormat="1" x14ac:dyDescent="0.35">
      <c r="A19" s="465"/>
      <c r="B19" s="465"/>
      <c r="C19" s="262" t="s">
        <v>87</v>
      </c>
      <c r="D19" s="263"/>
      <c r="E19" s="465"/>
      <c r="I19" s="248"/>
      <c r="J19" s="248"/>
      <c r="K19" s="248"/>
      <c r="L19" s="248"/>
      <c r="M19" s="248"/>
      <c r="N19" s="248"/>
      <c r="O19" s="248"/>
      <c r="P19" s="248"/>
      <c r="Q19" s="248"/>
    </row>
    <row r="20" spans="1:17" s="35" customFormat="1" x14ac:dyDescent="0.35">
      <c r="A20" s="465"/>
      <c r="B20" s="465"/>
      <c r="C20" s="262" t="s">
        <v>99</v>
      </c>
      <c r="D20" s="263"/>
      <c r="E20" s="465"/>
      <c r="I20" s="248"/>
      <c r="J20" s="248"/>
      <c r="K20" s="248"/>
      <c r="L20" s="248"/>
      <c r="M20" s="248"/>
      <c r="N20" s="248"/>
      <c r="O20" s="248"/>
      <c r="P20" s="248"/>
      <c r="Q20" s="248"/>
    </row>
    <row r="21" spans="1:17" s="35" customFormat="1" x14ac:dyDescent="0.35">
      <c r="A21" s="465"/>
      <c r="B21" s="465"/>
      <c r="C21" s="262" t="s">
        <v>105</v>
      </c>
      <c r="D21" s="263"/>
      <c r="E21" s="465"/>
      <c r="I21" s="248"/>
      <c r="J21" s="248"/>
      <c r="K21" s="248"/>
      <c r="L21" s="248"/>
      <c r="M21" s="248"/>
      <c r="N21" s="248"/>
      <c r="O21" s="248"/>
      <c r="P21" s="248"/>
      <c r="Q21" s="248"/>
    </row>
    <row r="22" spans="1:17" s="35" customFormat="1" x14ac:dyDescent="0.35">
      <c r="A22" s="465"/>
      <c r="B22" s="465"/>
      <c r="C22" s="262" t="s">
        <v>108</v>
      </c>
      <c r="D22" s="263"/>
      <c r="E22" s="465"/>
      <c r="I22" s="248"/>
      <c r="J22" s="248"/>
      <c r="K22" s="248"/>
      <c r="L22" s="248"/>
      <c r="M22" s="248"/>
      <c r="N22" s="248"/>
      <c r="O22" s="248"/>
      <c r="P22" s="248"/>
      <c r="Q22" s="248"/>
    </row>
    <row r="23" spans="1:17" s="35" customFormat="1" x14ac:dyDescent="0.35">
      <c r="A23" s="465"/>
      <c r="B23" s="465"/>
      <c r="C23" s="262" t="s">
        <v>112</v>
      </c>
      <c r="D23" s="263"/>
      <c r="E23" s="465"/>
      <c r="I23" s="248"/>
      <c r="J23" s="248"/>
      <c r="K23" s="248"/>
      <c r="L23" s="248"/>
      <c r="M23" s="248"/>
      <c r="N23" s="248"/>
      <c r="O23" s="248"/>
      <c r="P23" s="248"/>
      <c r="Q23" s="248"/>
    </row>
    <row r="24" spans="1:17" s="35" customFormat="1" x14ac:dyDescent="0.35">
      <c r="A24" s="465"/>
      <c r="B24" s="465"/>
      <c r="C24" s="345" t="s">
        <v>135</v>
      </c>
      <c r="D24" s="263"/>
      <c r="E24" s="465"/>
      <c r="I24" s="248"/>
      <c r="J24" s="248"/>
      <c r="K24" s="248"/>
      <c r="L24" s="248"/>
      <c r="M24" s="248"/>
      <c r="N24" s="248"/>
      <c r="O24" s="248"/>
      <c r="P24" s="248"/>
      <c r="Q24" s="248"/>
    </row>
    <row r="25" spans="1:17" s="35" customFormat="1" x14ac:dyDescent="0.35">
      <c r="A25" s="465"/>
      <c r="B25" s="465"/>
      <c r="C25" s="262" t="s">
        <v>217</v>
      </c>
      <c r="D25" s="263"/>
      <c r="E25" s="465"/>
      <c r="I25" s="248"/>
      <c r="J25" s="248"/>
      <c r="K25" s="248"/>
      <c r="L25" s="248"/>
      <c r="M25" s="248"/>
      <c r="N25" s="248"/>
      <c r="O25" s="248"/>
      <c r="P25" s="248"/>
      <c r="Q25" s="248"/>
    </row>
    <row r="26" spans="1:17" s="35" customFormat="1" x14ac:dyDescent="0.35">
      <c r="A26" s="465">
        <v>2</v>
      </c>
      <c r="B26" s="465"/>
      <c r="C26" s="262" t="s">
        <v>44</v>
      </c>
      <c r="D26" s="263"/>
      <c r="E26" s="465"/>
      <c r="I26" s="248"/>
      <c r="J26" s="248"/>
      <c r="K26" s="248"/>
      <c r="L26" s="248"/>
      <c r="M26" s="248"/>
      <c r="N26" s="248"/>
      <c r="O26" s="248"/>
      <c r="P26" s="248"/>
      <c r="Q26" s="248"/>
    </row>
    <row r="27" spans="1:17" s="35" customFormat="1" x14ac:dyDescent="0.35">
      <c r="A27" s="465"/>
      <c r="B27" s="465"/>
      <c r="C27" s="262" t="s">
        <v>68</v>
      </c>
      <c r="D27" s="263"/>
      <c r="E27" s="465"/>
      <c r="I27" s="248"/>
      <c r="J27" s="248"/>
      <c r="K27" s="248"/>
      <c r="L27" s="248"/>
      <c r="M27" s="248"/>
      <c r="N27" s="248"/>
      <c r="O27" s="248"/>
      <c r="P27" s="248"/>
      <c r="Q27" s="248"/>
    </row>
    <row r="28" spans="1:17" s="35" customFormat="1" x14ac:dyDescent="0.35">
      <c r="A28" s="465"/>
      <c r="B28" s="465"/>
      <c r="C28" s="262" t="s">
        <v>87</v>
      </c>
      <c r="D28" s="263"/>
      <c r="E28" s="465"/>
      <c r="I28" s="248"/>
      <c r="J28" s="248"/>
      <c r="K28" s="248"/>
      <c r="L28" s="248"/>
      <c r="M28" s="248"/>
      <c r="N28" s="248"/>
      <c r="O28" s="248"/>
      <c r="P28" s="248"/>
      <c r="Q28" s="248"/>
    </row>
    <row r="29" spans="1:17" s="35" customFormat="1" x14ac:dyDescent="0.35">
      <c r="A29" s="465"/>
      <c r="B29" s="465"/>
      <c r="C29" s="262" t="s">
        <v>99</v>
      </c>
      <c r="D29" s="263"/>
      <c r="E29" s="465"/>
      <c r="I29" s="248"/>
      <c r="J29" s="248"/>
      <c r="K29" s="248"/>
      <c r="L29" s="248"/>
      <c r="M29" s="248"/>
      <c r="N29" s="248"/>
      <c r="O29" s="248"/>
      <c r="P29" s="248"/>
      <c r="Q29" s="248"/>
    </row>
    <row r="30" spans="1:17" s="35" customFormat="1" x14ac:dyDescent="0.35">
      <c r="A30" s="465"/>
      <c r="B30" s="465"/>
      <c r="C30" s="262" t="s">
        <v>105</v>
      </c>
      <c r="D30" s="263"/>
      <c r="E30" s="465"/>
      <c r="I30" s="248"/>
      <c r="J30" s="248"/>
      <c r="K30" s="248"/>
      <c r="L30" s="248"/>
      <c r="M30" s="248"/>
      <c r="N30" s="248"/>
      <c r="O30" s="248"/>
      <c r="P30" s="248"/>
      <c r="Q30" s="248"/>
    </row>
    <row r="31" spans="1:17" s="35" customFormat="1" x14ac:dyDescent="0.35">
      <c r="A31" s="465"/>
      <c r="B31" s="465"/>
      <c r="C31" s="262" t="s">
        <v>108</v>
      </c>
      <c r="D31" s="263"/>
      <c r="E31" s="465"/>
      <c r="I31" s="248"/>
      <c r="J31" s="248"/>
      <c r="K31" s="248"/>
      <c r="L31" s="248"/>
      <c r="M31" s="248"/>
      <c r="N31" s="248"/>
      <c r="O31" s="248"/>
      <c r="P31" s="248"/>
      <c r="Q31" s="248"/>
    </row>
    <row r="32" spans="1:17" s="35" customFormat="1" x14ac:dyDescent="0.35">
      <c r="A32" s="465"/>
      <c r="B32" s="465"/>
      <c r="C32" s="262" t="s">
        <v>112</v>
      </c>
      <c r="D32" s="263"/>
      <c r="E32" s="465"/>
      <c r="I32" s="248"/>
      <c r="J32" s="248"/>
      <c r="K32" s="248"/>
      <c r="L32" s="248"/>
      <c r="M32" s="248"/>
      <c r="N32" s="248"/>
      <c r="O32" s="248"/>
      <c r="P32" s="248"/>
      <c r="Q32" s="248"/>
    </row>
    <row r="33" spans="1:17" s="35" customFormat="1" x14ac:dyDescent="0.35">
      <c r="A33" s="465"/>
      <c r="B33" s="465"/>
      <c r="C33" s="345" t="s">
        <v>135</v>
      </c>
      <c r="D33" s="263"/>
      <c r="E33" s="465"/>
      <c r="I33" s="248"/>
      <c r="J33" s="248"/>
      <c r="K33" s="248"/>
      <c r="L33" s="248"/>
      <c r="M33" s="248"/>
      <c r="N33" s="248"/>
      <c r="O33" s="248"/>
      <c r="P33" s="248"/>
      <c r="Q33" s="248"/>
    </row>
    <row r="34" spans="1:17" s="35" customFormat="1" x14ac:dyDescent="0.35">
      <c r="A34" s="465"/>
      <c r="B34" s="465"/>
      <c r="C34" s="262" t="s">
        <v>217</v>
      </c>
      <c r="D34" s="263"/>
      <c r="E34" s="465"/>
      <c r="I34" s="248"/>
      <c r="J34" s="248"/>
      <c r="K34" s="248"/>
      <c r="L34" s="248"/>
      <c r="M34" s="248"/>
      <c r="N34" s="248"/>
      <c r="O34" s="248"/>
      <c r="P34" s="248"/>
      <c r="Q34" s="248"/>
    </row>
    <row r="35" spans="1:17" s="35" customFormat="1" x14ac:dyDescent="0.35">
      <c r="A35" s="465">
        <v>3</v>
      </c>
      <c r="B35" s="465"/>
      <c r="C35" s="262" t="s">
        <v>44</v>
      </c>
      <c r="D35" s="263"/>
      <c r="E35" s="465"/>
      <c r="I35" s="248"/>
      <c r="J35" s="248"/>
      <c r="K35" s="248"/>
      <c r="L35" s="248"/>
      <c r="M35" s="248"/>
      <c r="N35" s="248"/>
      <c r="O35" s="248"/>
      <c r="P35" s="248"/>
      <c r="Q35" s="248"/>
    </row>
    <row r="36" spans="1:17" s="35" customFormat="1" x14ac:dyDescent="0.35">
      <c r="A36" s="465"/>
      <c r="B36" s="465"/>
      <c r="C36" s="262" t="s">
        <v>68</v>
      </c>
      <c r="D36" s="263"/>
      <c r="E36" s="465"/>
      <c r="I36" s="248"/>
      <c r="J36" s="248"/>
      <c r="K36" s="248"/>
      <c r="L36" s="248"/>
      <c r="M36" s="248"/>
      <c r="N36" s="248"/>
      <c r="O36" s="248"/>
      <c r="P36" s="248"/>
      <c r="Q36" s="248"/>
    </row>
    <row r="37" spans="1:17" s="35" customFormat="1" x14ac:dyDescent="0.35">
      <c r="A37" s="465"/>
      <c r="B37" s="465"/>
      <c r="C37" s="262" t="s">
        <v>87</v>
      </c>
      <c r="D37" s="263"/>
      <c r="E37" s="465"/>
      <c r="I37" s="248"/>
      <c r="J37" s="248"/>
      <c r="K37" s="248"/>
      <c r="L37" s="248"/>
      <c r="M37" s="248"/>
      <c r="N37" s="248"/>
      <c r="O37" s="248"/>
      <c r="P37" s="248"/>
      <c r="Q37" s="248"/>
    </row>
    <row r="38" spans="1:17" s="35" customFormat="1" x14ac:dyDescent="0.35">
      <c r="A38" s="465"/>
      <c r="B38" s="465"/>
      <c r="C38" s="262" t="s">
        <v>99</v>
      </c>
      <c r="D38" s="263"/>
      <c r="E38" s="465"/>
      <c r="I38" s="248"/>
      <c r="J38" s="248"/>
      <c r="K38" s="248"/>
      <c r="L38" s="248"/>
      <c r="M38" s="248"/>
      <c r="N38" s="248"/>
      <c r="O38" s="248"/>
      <c r="P38" s="248"/>
      <c r="Q38" s="248"/>
    </row>
    <row r="39" spans="1:17" s="35" customFormat="1" x14ac:dyDescent="0.35">
      <c r="A39" s="465"/>
      <c r="B39" s="465"/>
      <c r="C39" s="262" t="s">
        <v>105</v>
      </c>
      <c r="D39" s="263"/>
      <c r="E39" s="465"/>
      <c r="I39" s="248"/>
      <c r="J39" s="248"/>
      <c r="K39" s="248"/>
      <c r="L39" s="248"/>
      <c r="M39" s="248"/>
      <c r="N39" s="248"/>
      <c r="O39" s="248"/>
      <c r="P39" s="248"/>
      <c r="Q39" s="248"/>
    </row>
    <row r="40" spans="1:17" s="35" customFormat="1" x14ac:dyDescent="0.35">
      <c r="A40" s="465"/>
      <c r="B40" s="465"/>
      <c r="C40" s="262" t="s">
        <v>108</v>
      </c>
      <c r="D40" s="263"/>
      <c r="E40" s="465"/>
      <c r="I40" s="248"/>
      <c r="J40" s="248"/>
      <c r="K40" s="248"/>
      <c r="L40" s="248"/>
      <c r="M40" s="248"/>
      <c r="N40" s="248"/>
      <c r="O40" s="248"/>
      <c r="P40" s="248"/>
      <c r="Q40" s="248"/>
    </row>
    <row r="41" spans="1:17" s="35" customFormat="1" x14ac:dyDescent="0.35">
      <c r="A41" s="465"/>
      <c r="B41" s="465"/>
      <c r="C41" s="262" t="s">
        <v>112</v>
      </c>
      <c r="D41" s="263"/>
      <c r="E41" s="465"/>
      <c r="I41" s="248"/>
      <c r="J41" s="248"/>
      <c r="K41" s="248"/>
      <c r="L41" s="248"/>
      <c r="M41" s="248"/>
      <c r="N41" s="248"/>
      <c r="O41" s="248"/>
      <c r="P41" s="248"/>
      <c r="Q41" s="248"/>
    </row>
    <row r="42" spans="1:17" s="35" customFormat="1" x14ac:dyDescent="0.35">
      <c r="A42" s="465"/>
      <c r="B42" s="465"/>
      <c r="C42" s="345" t="s">
        <v>135</v>
      </c>
      <c r="D42" s="263"/>
      <c r="E42" s="465"/>
      <c r="I42" s="248"/>
      <c r="J42" s="248"/>
      <c r="K42" s="248"/>
      <c r="L42" s="248"/>
      <c r="M42" s="248"/>
      <c r="N42" s="248"/>
      <c r="O42" s="248"/>
      <c r="P42" s="248"/>
      <c r="Q42" s="248"/>
    </row>
    <row r="43" spans="1:17" s="35" customFormat="1" x14ac:dyDescent="0.35">
      <c r="A43" s="465"/>
      <c r="B43" s="465"/>
      <c r="C43" s="262" t="s">
        <v>217</v>
      </c>
      <c r="D43" s="263"/>
      <c r="E43" s="465"/>
      <c r="I43" s="248"/>
      <c r="J43" s="248"/>
      <c r="K43" s="248"/>
      <c r="L43" s="248"/>
      <c r="M43" s="248"/>
      <c r="N43" s="248"/>
      <c r="O43" s="248"/>
      <c r="P43" s="248"/>
      <c r="Q43" s="248"/>
    </row>
    <row r="44" spans="1:17" s="35" customFormat="1" x14ac:dyDescent="0.35">
      <c r="A44" s="465">
        <v>4</v>
      </c>
      <c r="B44" s="465"/>
      <c r="C44" s="262" t="s">
        <v>44</v>
      </c>
      <c r="D44" s="263"/>
      <c r="E44" s="465"/>
      <c r="I44" s="248"/>
      <c r="J44" s="248"/>
      <c r="K44" s="248"/>
      <c r="L44" s="248"/>
      <c r="M44" s="248"/>
      <c r="N44" s="248"/>
      <c r="O44" s="248"/>
      <c r="P44" s="248"/>
      <c r="Q44" s="248"/>
    </row>
    <row r="45" spans="1:17" s="35" customFormat="1" x14ac:dyDescent="0.35">
      <c r="A45" s="465"/>
      <c r="B45" s="465"/>
      <c r="C45" s="262" t="s">
        <v>68</v>
      </c>
      <c r="D45" s="263"/>
      <c r="E45" s="465"/>
      <c r="I45" s="248"/>
      <c r="J45" s="248"/>
      <c r="K45" s="248"/>
      <c r="L45" s="248"/>
      <c r="M45" s="248"/>
      <c r="N45" s="248"/>
      <c r="O45" s="248"/>
      <c r="P45" s="248"/>
      <c r="Q45" s="248"/>
    </row>
    <row r="46" spans="1:17" s="35" customFormat="1" x14ac:dyDescent="0.35">
      <c r="A46" s="465"/>
      <c r="B46" s="465"/>
      <c r="C46" s="262" t="s">
        <v>87</v>
      </c>
      <c r="D46" s="263"/>
      <c r="E46" s="465"/>
      <c r="I46" s="248"/>
      <c r="J46" s="248"/>
      <c r="K46" s="248"/>
      <c r="L46" s="248"/>
      <c r="M46" s="248"/>
      <c r="N46" s="248"/>
      <c r="O46" s="248"/>
      <c r="P46" s="248"/>
      <c r="Q46" s="248"/>
    </row>
    <row r="47" spans="1:17" s="35" customFormat="1" x14ac:dyDescent="0.35">
      <c r="A47" s="465"/>
      <c r="B47" s="465"/>
      <c r="C47" s="262" t="s">
        <v>99</v>
      </c>
      <c r="D47" s="263"/>
      <c r="E47" s="465"/>
      <c r="I47" s="248"/>
      <c r="J47" s="248"/>
      <c r="K47" s="248"/>
      <c r="L47" s="248"/>
      <c r="M47" s="248"/>
      <c r="N47" s="248"/>
      <c r="O47" s="248"/>
      <c r="P47" s="248"/>
      <c r="Q47" s="248"/>
    </row>
    <row r="48" spans="1:17" s="35" customFormat="1" x14ac:dyDescent="0.35">
      <c r="A48" s="465"/>
      <c r="B48" s="465"/>
      <c r="C48" s="262" t="s">
        <v>105</v>
      </c>
      <c r="D48" s="263"/>
      <c r="E48" s="465"/>
      <c r="I48" s="248"/>
      <c r="J48" s="248"/>
      <c r="K48" s="248"/>
      <c r="L48" s="248"/>
      <c r="M48" s="248"/>
      <c r="N48" s="248"/>
      <c r="O48" s="248"/>
      <c r="P48" s="248"/>
      <c r="Q48" s="248"/>
    </row>
    <row r="49" spans="1:17" s="35" customFormat="1" x14ac:dyDescent="0.35">
      <c r="A49" s="465"/>
      <c r="B49" s="465"/>
      <c r="C49" s="262" t="s">
        <v>108</v>
      </c>
      <c r="D49" s="263"/>
      <c r="E49" s="465"/>
      <c r="I49" s="248"/>
      <c r="J49" s="248"/>
      <c r="K49" s="248"/>
      <c r="L49" s="248"/>
      <c r="M49" s="248"/>
      <c r="N49" s="248"/>
      <c r="O49" s="248"/>
      <c r="P49" s="248"/>
      <c r="Q49" s="248"/>
    </row>
    <row r="50" spans="1:17" s="35" customFormat="1" x14ac:dyDescent="0.35">
      <c r="A50" s="465"/>
      <c r="B50" s="465"/>
      <c r="C50" s="262" t="s">
        <v>112</v>
      </c>
      <c r="D50" s="263"/>
      <c r="E50" s="465"/>
      <c r="I50" s="248"/>
      <c r="J50" s="248"/>
      <c r="K50" s="248"/>
      <c r="L50" s="248"/>
      <c r="M50" s="248"/>
      <c r="N50" s="248"/>
      <c r="O50" s="248"/>
      <c r="P50" s="248"/>
      <c r="Q50" s="248"/>
    </row>
    <row r="51" spans="1:17" s="35" customFormat="1" x14ac:dyDescent="0.35">
      <c r="A51" s="465"/>
      <c r="B51" s="465"/>
      <c r="C51" s="345" t="s">
        <v>135</v>
      </c>
      <c r="D51" s="263"/>
      <c r="E51" s="465"/>
      <c r="I51" s="248"/>
      <c r="J51" s="248"/>
      <c r="K51" s="248"/>
      <c r="L51" s="248"/>
      <c r="M51" s="248"/>
      <c r="N51" s="248"/>
      <c r="O51" s="248"/>
      <c r="P51" s="248"/>
      <c r="Q51" s="248"/>
    </row>
    <row r="52" spans="1:17" s="35" customFormat="1" x14ac:dyDescent="0.35">
      <c r="A52" s="465"/>
      <c r="B52" s="465"/>
      <c r="C52" s="262" t="s">
        <v>217</v>
      </c>
      <c r="D52" s="263"/>
      <c r="E52" s="465"/>
      <c r="I52" s="248"/>
      <c r="J52" s="248"/>
      <c r="K52" s="248"/>
      <c r="L52" s="248"/>
      <c r="M52" s="248"/>
      <c r="N52" s="248"/>
      <c r="O52" s="248"/>
      <c r="P52" s="248"/>
      <c r="Q52" s="248"/>
    </row>
    <row r="53" spans="1:17" s="35" customFormat="1" x14ac:dyDescent="0.35">
      <c r="A53" s="465">
        <v>5</v>
      </c>
      <c r="B53" s="465"/>
      <c r="C53" s="262" t="s">
        <v>44</v>
      </c>
      <c r="D53" s="263"/>
      <c r="E53" s="465"/>
      <c r="I53" s="248"/>
      <c r="J53" s="248"/>
      <c r="K53" s="248"/>
      <c r="L53" s="248"/>
      <c r="M53" s="248"/>
      <c r="N53" s="248"/>
      <c r="O53" s="248"/>
      <c r="P53" s="248"/>
      <c r="Q53" s="248"/>
    </row>
    <row r="54" spans="1:17" s="35" customFormat="1" x14ac:dyDescent="0.35">
      <c r="A54" s="465"/>
      <c r="B54" s="465"/>
      <c r="C54" s="262" t="s">
        <v>68</v>
      </c>
      <c r="D54" s="263"/>
      <c r="E54" s="465"/>
      <c r="I54" s="248"/>
      <c r="J54" s="248"/>
      <c r="K54" s="248"/>
      <c r="L54" s="248"/>
      <c r="M54" s="248"/>
      <c r="N54" s="248"/>
      <c r="O54" s="248"/>
      <c r="P54" s="248"/>
      <c r="Q54" s="248"/>
    </row>
    <row r="55" spans="1:17" s="35" customFormat="1" x14ac:dyDescent="0.35">
      <c r="A55" s="465"/>
      <c r="B55" s="465"/>
      <c r="C55" s="262" t="s">
        <v>87</v>
      </c>
      <c r="D55" s="263"/>
      <c r="E55" s="465"/>
      <c r="I55" s="248"/>
      <c r="J55" s="248"/>
      <c r="K55" s="248"/>
      <c r="L55" s="248"/>
      <c r="M55" s="248"/>
      <c r="N55" s="248"/>
      <c r="O55" s="248"/>
      <c r="P55" s="248"/>
      <c r="Q55" s="248"/>
    </row>
    <row r="56" spans="1:17" s="35" customFormat="1" x14ac:dyDescent="0.35">
      <c r="A56" s="465"/>
      <c r="B56" s="465"/>
      <c r="C56" s="262" t="s">
        <v>99</v>
      </c>
      <c r="D56" s="263"/>
      <c r="E56" s="465"/>
      <c r="I56" s="248"/>
      <c r="J56" s="248"/>
      <c r="K56" s="248"/>
      <c r="L56" s="248"/>
      <c r="M56" s="248"/>
      <c r="N56" s="248"/>
      <c r="O56" s="248"/>
      <c r="P56" s="248"/>
      <c r="Q56" s="248"/>
    </row>
    <row r="57" spans="1:17" s="35" customFormat="1" x14ac:dyDescent="0.35">
      <c r="A57" s="465"/>
      <c r="B57" s="465"/>
      <c r="C57" s="262" t="s">
        <v>105</v>
      </c>
      <c r="D57" s="263"/>
      <c r="E57" s="465"/>
      <c r="I57" s="248"/>
      <c r="J57" s="248"/>
      <c r="K57" s="248"/>
      <c r="L57" s="248"/>
      <c r="M57" s="248"/>
      <c r="N57" s="248"/>
      <c r="O57" s="248"/>
      <c r="P57" s="248"/>
      <c r="Q57" s="248"/>
    </row>
    <row r="58" spans="1:17" s="35" customFormat="1" x14ac:dyDescent="0.35">
      <c r="A58" s="465"/>
      <c r="B58" s="465"/>
      <c r="C58" s="262" t="s">
        <v>108</v>
      </c>
      <c r="D58" s="263"/>
      <c r="E58" s="465"/>
      <c r="I58" s="248"/>
      <c r="J58" s="248"/>
      <c r="K58" s="248"/>
      <c r="L58" s="248"/>
      <c r="M58" s="248"/>
      <c r="N58" s="248"/>
      <c r="O58" s="248"/>
      <c r="P58" s="248"/>
      <c r="Q58" s="248"/>
    </row>
    <row r="59" spans="1:17" s="35" customFormat="1" x14ac:dyDescent="0.35">
      <c r="A59" s="465"/>
      <c r="B59" s="465"/>
      <c r="C59" s="262" t="s">
        <v>112</v>
      </c>
      <c r="D59" s="263"/>
      <c r="E59" s="465"/>
      <c r="I59" s="248"/>
      <c r="J59" s="248"/>
      <c r="K59" s="248"/>
      <c r="L59" s="248"/>
      <c r="M59" s="248"/>
      <c r="N59" s="248"/>
      <c r="O59" s="248"/>
      <c r="P59" s="248"/>
      <c r="Q59" s="248"/>
    </row>
    <row r="60" spans="1:17" s="35" customFormat="1" x14ac:dyDescent="0.35">
      <c r="A60" s="465"/>
      <c r="B60" s="465"/>
      <c r="C60" s="345" t="s">
        <v>135</v>
      </c>
      <c r="D60" s="263"/>
      <c r="E60" s="465"/>
      <c r="I60" s="248"/>
      <c r="J60" s="248"/>
      <c r="K60" s="248"/>
      <c r="L60" s="248"/>
      <c r="M60" s="248"/>
      <c r="N60" s="248"/>
      <c r="O60" s="248"/>
      <c r="P60" s="248"/>
      <c r="Q60" s="248"/>
    </row>
    <row r="61" spans="1:17" s="35" customFormat="1" x14ac:dyDescent="0.35">
      <c r="A61" s="465"/>
      <c r="B61" s="465"/>
      <c r="C61" s="262" t="s">
        <v>217</v>
      </c>
      <c r="D61" s="263"/>
      <c r="E61" s="465"/>
      <c r="I61" s="248"/>
      <c r="J61" s="248"/>
      <c r="K61" s="248"/>
      <c r="L61" s="248"/>
      <c r="M61" s="248"/>
      <c r="N61" s="248"/>
      <c r="O61" s="248"/>
      <c r="P61" s="248"/>
      <c r="Q61" s="248"/>
    </row>
    <row r="62" spans="1:17" s="35" customFormat="1" x14ac:dyDescent="0.35">
      <c r="A62" s="29"/>
      <c r="B62" s="29"/>
      <c r="C62" s="29"/>
      <c r="D62" s="29"/>
      <c r="E62" s="29"/>
      <c r="I62" s="248"/>
      <c r="J62" s="248"/>
      <c r="K62" s="248"/>
      <c r="L62" s="248"/>
      <c r="M62" s="248"/>
      <c r="N62" s="248"/>
      <c r="O62" s="248"/>
      <c r="P62" s="248"/>
      <c r="Q62" s="248"/>
    </row>
    <row r="63" spans="1:17" s="35" customFormat="1" x14ac:dyDescent="0.35">
      <c r="A63" s="29"/>
      <c r="B63" s="29"/>
      <c r="C63" s="29"/>
      <c r="D63" s="29"/>
      <c r="E63" s="29"/>
      <c r="I63" s="248"/>
      <c r="J63" s="248"/>
      <c r="K63" s="248"/>
      <c r="L63" s="248"/>
      <c r="M63" s="248"/>
      <c r="N63" s="248"/>
      <c r="O63" s="248"/>
      <c r="P63" s="248"/>
      <c r="Q63" s="248"/>
    </row>
  </sheetData>
  <sheetProtection algorithmName="SHA-512" hashValue="s4bM+W/WNW55p+K4XqNueJ+H7fJxNbbjOWJO+VyvxmikwoXQ/p/smBfanHAnr9HMT3CmMne2SPmiq6VgJmr6vg==" saltValue="il/dH6g0J3o21nbxwBOh1Q==" spinCount="100000" sheet="1" formatCells="0" formatColumns="0" formatRows="0" insertColumns="0" insertRows="0" deleteColumns="0" deleteRows="0" sort="0"/>
  <protectedRanges>
    <protectedRange sqref="A17:E61" name="Range2"/>
    <protectedRange sqref="C1:E2" name="Range1"/>
    <protectedRange sqref="C3" name="Range2_2"/>
  </protectedRanges>
  <mergeCells count="24">
    <mergeCell ref="B44:B52"/>
    <mergeCell ref="E44:E52"/>
    <mergeCell ref="A53:A61"/>
    <mergeCell ref="B53:B61"/>
    <mergeCell ref="E53:E61"/>
    <mergeCell ref="A44:A52"/>
    <mergeCell ref="A26:A34"/>
    <mergeCell ref="B26:B34"/>
    <mergeCell ref="E26:E34"/>
    <mergeCell ref="A35:A43"/>
    <mergeCell ref="B35:B43"/>
    <mergeCell ref="E35:E43"/>
    <mergeCell ref="A17:A25"/>
    <mergeCell ref="B17:B25"/>
    <mergeCell ref="E17:E25"/>
    <mergeCell ref="A1:B1"/>
    <mergeCell ref="A5:E5"/>
    <mergeCell ref="C6:D6"/>
    <mergeCell ref="A8:A16"/>
    <mergeCell ref="B8:B16"/>
    <mergeCell ref="E8:E16"/>
    <mergeCell ref="A2:B2"/>
    <mergeCell ref="C2:E2"/>
    <mergeCell ref="C1:D1"/>
  </mergeCells>
  <dataValidations disablePrompts="1" count="1">
    <dataValidation type="list" allowBlank="1" showInputMessage="1" showErrorMessage="1" sqref="B17 B26 B35 B44 B53" xr:uid="{00000000-0002-0000-0700-000000000000}">
      <formula1>"Baru, Ubah, Hapus"</formula1>
    </dataValidation>
  </dataValidations>
  <pageMargins left="0.23609908136482941" right="0.23609908136482941" top="0.23619750656167979" bottom="0.23619750656167979" header="0" footer="0"/>
  <pageSetup paperSize="9" scale="62" fitToHeight="0" orientation="portrait" r:id="rId1"/>
  <headerFooter>
    <oddFooter>&amp;LEBS 0432B-C-2026 (IND) NRA&amp;RParaf ..............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9" tint="0.79998168889431442"/>
    <pageSetUpPr fitToPage="1"/>
  </sheetPr>
  <dimension ref="A1:AA23"/>
  <sheetViews>
    <sheetView view="pageBreakPreview" zoomScale="55" zoomScaleNormal="85" zoomScaleSheetLayoutView="55" zoomScalePageLayoutView="85" workbookViewId="0">
      <selection activeCell="C1" sqref="C1:D1"/>
    </sheetView>
  </sheetViews>
  <sheetFormatPr defaultColWidth="9.1796875" defaultRowHeight="14.5" x14ac:dyDescent="0.35"/>
  <cols>
    <col min="1" max="1" width="10.1796875" style="24" customWidth="1"/>
    <col min="2" max="2" width="13.81640625" style="24" customWidth="1"/>
    <col min="3" max="3" width="44.1796875" style="24" customWidth="1"/>
    <col min="4" max="8" width="11" style="24" customWidth="1"/>
    <col min="9" max="16384" width="9.1796875" style="24"/>
  </cols>
  <sheetData>
    <row r="1" spans="1:27" ht="23.5" x14ac:dyDescent="0.35">
      <c r="A1" s="434" t="s">
        <v>154</v>
      </c>
      <c r="B1" s="429"/>
      <c r="C1" s="515"/>
      <c r="D1" s="516"/>
      <c r="E1" s="513" t="s">
        <v>155</v>
      </c>
      <c r="F1" s="513"/>
      <c r="G1" s="513"/>
      <c r="H1" s="514"/>
    </row>
    <row r="2" spans="1:27" ht="23.5" x14ac:dyDescent="0.35">
      <c r="A2" s="475" t="s">
        <v>156</v>
      </c>
      <c r="B2" s="475"/>
      <c r="C2" s="504"/>
      <c r="D2" s="504"/>
      <c r="E2" s="504"/>
      <c r="F2" s="504"/>
      <c r="G2" s="504"/>
      <c r="H2" s="504"/>
    </row>
    <row r="3" spans="1:27" s="2" customFormat="1" ht="20.149999999999999" customHeight="1" x14ac:dyDescent="0.35">
      <c r="A3" s="276" t="s">
        <v>157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</row>
    <row r="4" spans="1:27" ht="14.5" customHeight="1" x14ac:dyDescent="0.35"/>
    <row r="5" spans="1:27" ht="18" customHeight="1" x14ac:dyDescent="0.35">
      <c r="A5" s="436" t="s">
        <v>294</v>
      </c>
      <c r="B5" s="436"/>
      <c r="C5" s="436"/>
      <c r="D5" s="436"/>
      <c r="E5" s="436"/>
      <c r="F5" s="436"/>
      <c r="G5" s="436"/>
      <c r="H5" s="436"/>
    </row>
    <row r="6" spans="1:27" ht="18" customHeight="1" x14ac:dyDescent="0.35">
      <c r="A6" s="452" t="s">
        <v>295</v>
      </c>
      <c r="B6" s="452"/>
      <c r="C6" s="346" t="s">
        <v>296</v>
      </c>
      <c r="D6" s="505" t="s">
        <v>297</v>
      </c>
      <c r="E6" s="505"/>
      <c r="F6" s="505"/>
      <c r="G6" s="505"/>
      <c r="H6" s="506"/>
    </row>
    <row r="7" spans="1:27" ht="29.9" customHeight="1" x14ac:dyDescent="0.35">
      <c r="A7" s="503" t="s">
        <v>176</v>
      </c>
      <c r="B7" s="503"/>
      <c r="C7" s="347" t="s">
        <v>298</v>
      </c>
      <c r="D7" s="507" t="s">
        <v>299</v>
      </c>
      <c r="E7" s="508"/>
      <c r="F7" s="508"/>
      <c r="G7" s="508"/>
      <c r="H7" s="509"/>
    </row>
    <row r="8" spans="1:27" ht="27" customHeight="1" x14ac:dyDescent="0.35">
      <c r="A8" s="443" t="s">
        <v>191</v>
      </c>
      <c r="B8" s="443"/>
      <c r="C8" s="348" t="s">
        <v>300</v>
      </c>
      <c r="D8" s="487" t="s">
        <v>301</v>
      </c>
      <c r="E8" s="488"/>
      <c r="F8" s="488"/>
      <c r="G8" s="488"/>
      <c r="H8" s="489"/>
    </row>
    <row r="9" spans="1:27" s="181" customFormat="1" ht="21.25" customHeight="1" x14ac:dyDescent="0.35">
      <c r="A9" s="502">
        <v>1</v>
      </c>
      <c r="B9" s="502"/>
      <c r="C9" s="287"/>
      <c r="D9" s="510"/>
      <c r="E9" s="511"/>
      <c r="F9" s="511"/>
      <c r="G9" s="511"/>
      <c r="H9" s="512"/>
    </row>
    <row r="10" spans="1:27" s="181" customFormat="1" ht="21.25" customHeight="1" x14ac:dyDescent="0.35">
      <c r="A10" s="502">
        <v>2</v>
      </c>
      <c r="B10" s="502"/>
      <c r="C10" s="287"/>
      <c r="D10" s="510"/>
      <c r="E10" s="511"/>
      <c r="F10" s="511"/>
      <c r="G10" s="511"/>
      <c r="H10" s="512"/>
    </row>
    <row r="11" spans="1:27" s="181" customFormat="1" ht="21.25" customHeight="1" x14ac:dyDescent="0.35">
      <c r="A11" s="502">
        <v>3</v>
      </c>
      <c r="B11" s="502"/>
      <c r="C11" s="287"/>
      <c r="D11" s="510"/>
      <c r="E11" s="511"/>
      <c r="F11" s="511"/>
      <c r="G11" s="511"/>
      <c r="H11" s="512"/>
    </row>
    <row r="12" spans="1:27" s="181" customFormat="1" ht="21.25" customHeight="1" x14ac:dyDescent="0.35">
      <c r="A12" s="517">
        <v>4</v>
      </c>
      <c r="B12" s="517"/>
      <c r="C12" s="288"/>
      <c r="D12" s="510"/>
      <c r="E12" s="511"/>
      <c r="F12" s="511"/>
      <c r="G12" s="511"/>
      <c r="H12" s="512"/>
    </row>
    <row r="13" spans="1:27" s="181" customFormat="1" ht="21.25" customHeight="1" x14ac:dyDescent="0.35">
      <c r="A13" s="517">
        <v>5</v>
      </c>
      <c r="B13" s="517"/>
      <c r="C13" s="289"/>
      <c r="D13" s="510"/>
      <c r="E13" s="511"/>
      <c r="F13" s="511"/>
      <c r="G13" s="511"/>
      <c r="H13" s="512"/>
    </row>
    <row r="14" spans="1:27" s="181" customFormat="1" ht="21.25" customHeight="1" x14ac:dyDescent="0.35">
      <c r="A14" s="517">
        <v>6</v>
      </c>
      <c r="B14" s="517"/>
      <c r="C14" s="289"/>
      <c r="D14" s="510"/>
      <c r="E14" s="511"/>
      <c r="F14" s="511"/>
      <c r="G14" s="511"/>
      <c r="H14" s="512"/>
    </row>
    <row r="15" spans="1:27" s="181" customFormat="1" ht="21.25" customHeight="1" x14ac:dyDescent="0.35">
      <c r="A15" s="517">
        <v>7</v>
      </c>
      <c r="B15" s="517"/>
      <c r="C15" s="289"/>
      <c r="D15" s="510"/>
      <c r="E15" s="511"/>
      <c r="F15" s="511"/>
      <c r="G15" s="511"/>
      <c r="H15" s="512"/>
    </row>
    <row r="16" spans="1:27" s="181" customFormat="1" ht="21.25" customHeight="1" x14ac:dyDescent="0.35">
      <c r="A16" s="517">
        <v>8</v>
      </c>
      <c r="B16" s="517"/>
      <c r="C16" s="289"/>
      <c r="D16" s="510"/>
      <c r="E16" s="511"/>
      <c r="F16" s="511"/>
      <c r="G16" s="511"/>
      <c r="H16" s="512"/>
    </row>
    <row r="17" spans="1:8" s="181" customFormat="1" ht="21.25" customHeight="1" x14ac:dyDescent="0.35">
      <c r="A17" s="517">
        <v>9</v>
      </c>
      <c r="B17" s="517"/>
      <c r="C17" s="289"/>
      <c r="D17" s="510"/>
      <c r="E17" s="511"/>
      <c r="F17" s="511"/>
      <c r="G17" s="511"/>
      <c r="H17" s="512"/>
    </row>
    <row r="18" spans="1:8" s="181" customFormat="1" ht="21.25" customHeight="1" x14ac:dyDescent="0.35">
      <c r="A18" s="517">
        <v>10</v>
      </c>
      <c r="B18" s="517"/>
      <c r="C18" s="289"/>
      <c r="D18" s="510"/>
      <c r="E18" s="511"/>
      <c r="F18" s="511"/>
      <c r="G18" s="511"/>
      <c r="H18" s="512"/>
    </row>
    <row r="19" spans="1:8" s="181" customFormat="1" ht="21.25" customHeight="1" x14ac:dyDescent="0.35">
      <c r="A19" s="517">
        <v>11</v>
      </c>
      <c r="B19" s="517"/>
      <c r="C19" s="289"/>
      <c r="D19" s="510"/>
      <c r="E19" s="511"/>
      <c r="F19" s="511"/>
      <c r="G19" s="511"/>
      <c r="H19" s="512"/>
    </row>
    <row r="20" spans="1:8" s="181" customFormat="1" ht="21.25" customHeight="1" x14ac:dyDescent="0.35">
      <c r="A20" s="517">
        <v>12</v>
      </c>
      <c r="B20" s="517"/>
      <c r="C20" s="289"/>
      <c r="D20" s="510"/>
      <c r="E20" s="511"/>
      <c r="F20" s="511"/>
      <c r="G20" s="511"/>
      <c r="H20" s="512"/>
    </row>
    <row r="21" spans="1:8" s="181" customFormat="1" ht="21.25" customHeight="1" x14ac:dyDescent="0.35">
      <c r="A21" s="517">
        <v>13</v>
      </c>
      <c r="B21" s="517"/>
      <c r="C21" s="289"/>
      <c r="D21" s="510"/>
      <c r="E21" s="511"/>
      <c r="F21" s="511"/>
      <c r="G21" s="511"/>
      <c r="H21" s="512"/>
    </row>
    <row r="22" spans="1:8" s="181" customFormat="1" ht="21.25" customHeight="1" x14ac:dyDescent="0.35">
      <c r="A22" s="517">
        <v>14</v>
      </c>
      <c r="B22" s="517"/>
      <c r="C22" s="289"/>
      <c r="D22" s="510"/>
      <c r="E22" s="511"/>
      <c r="F22" s="511"/>
      <c r="G22" s="511"/>
      <c r="H22" s="512"/>
    </row>
    <row r="23" spans="1:8" s="181" customFormat="1" ht="21.25" customHeight="1" x14ac:dyDescent="0.35">
      <c r="A23" s="517">
        <v>15</v>
      </c>
      <c r="B23" s="517"/>
      <c r="C23" s="289"/>
      <c r="D23" s="510"/>
      <c r="E23" s="511"/>
      <c r="F23" s="511"/>
      <c r="G23" s="511"/>
      <c r="H23" s="512"/>
    </row>
  </sheetData>
  <sheetProtection algorithmName="SHA-512" hashValue="mPhhPANnLSpqF3WOetCfDGwtIQ3xV1mQHv8Z73m34IJIxGC7meErMmBQ9y5l/EAomsaSdmbi+qzHFwljl8FTsQ==" saltValue="qqfVCgJaL3DR+bYcV2n/Ow==" spinCount="100000" sheet="1" formatCells="0" formatColumns="0" formatRows="0" insertColumns="0" insertRows="0" deleteColumns="0" deleteRows="0" sort="0"/>
  <protectedRanges>
    <protectedRange sqref="A9:H23" name="Range2"/>
    <protectedRange sqref="E1 C1:C2 F1:H2 D2:E2" name="Range1"/>
    <protectedRange sqref="C3" name="Range2_2"/>
  </protectedRanges>
  <mergeCells count="42">
    <mergeCell ref="D20:H20"/>
    <mergeCell ref="D21:H21"/>
    <mergeCell ref="D22:H22"/>
    <mergeCell ref="D23:H23"/>
    <mergeCell ref="D15:H15"/>
    <mergeCell ref="D16:H16"/>
    <mergeCell ref="D17:H17"/>
    <mergeCell ref="D18:H18"/>
    <mergeCell ref="D19:H19"/>
    <mergeCell ref="D10:H10"/>
    <mergeCell ref="D11:H11"/>
    <mergeCell ref="D12:H12"/>
    <mergeCell ref="D13:H13"/>
    <mergeCell ref="D14:H14"/>
    <mergeCell ref="A22:B22"/>
    <mergeCell ref="A23:B23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8:B8"/>
    <mergeCell ref="A9:B9"/>
    <mergeCell ref="A1:B1"/>
    <mergeCell ref="A5:H5"/>
    <mergeCell ref="A6:B6"/>
    <mergeCell ref="A7:B7"/>
    <mergeCell ref="A2:B2"/>
    <mergeCell ref="C2:H2"/>
    <mergeCell ref="D6:H6"/>
    <mergeCell ref="D7:H7"/>
    <mergeCell ref="D8:H8"/>
    <mergeCell ref="D9:H9"/>
    <mergeCell ref="E1:H1"/>
    <mergeCell ref="C1:D1"/>
  </mergeCells>
  <dataValidations count="1">
    <dataValidation allowBlank="1" showInputMessage="1" showErrorMessage="1" sqref="D8 A8:A11" xr:uid="{00000000-0002-0000-0800-000000000000}"/>
  </dataValidations>
  <pageMargins left="0.23609908136482941" right="0.23609908136482941" top="0.23619750656167979" bottom="0.23619750656167979" header="0" footer="0"/>
  <pageSetup paperSize="9" fitToHeight="0" orientation="landscape" r:id="rId1"/>
  <headerFooter>
    <oddFooter>&amp;LEBS 0432B-C-2026 (IND) NRA&amp;RParaf ..............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theme="9" tint="0.79998168889431442"/>
    <pageSetUpPr fitToPage="1"/>
  </sheetPr>
  <dimension ref="A1:AA50"/>
  <sheetViews>
    <sheetView showWhiteSpace="0" view="pageBreakPreview" zoomScaleNormal="70" zoomScaleSheetLayoutView="100" zoomScalePageLayoutView="70" workbookViewId="0">
      <selection activeCell="C1" sqref="C1:F1"/>
    </sheetView>
  </sheetViews>
  <sheetFormatPr defaultColWidth="9.1796875" defaultRowHeight="15" customHeight="1" x14ac:dyDescent="0.35"/>
  <cols>
    <col min="1" max="1" width="9.81640625" style="33" customWidth="1"/>
    <col min="2" max="2" width="25.453125" style="34" customWidth="1"/>
    <col min="3" max="3" width="38.54296875" style="34" customWidth="1"/>
    <col min="4" max="4" width="30.81640625" style="34" customWidth="1"/>
    <col min="5" max="5" width="36.1796875" style="35" customWidth="1"/>
    <col min="6" max="6" width="25.81640625" style="35" customWidth="1"/>
    <col min="7" max="7" width="57.81640625" style="35" customWidth="1"/>
    <col min="8" max="16384" width="9.1796875" style="181"/>
  </cols>
  <sheetData>
    <row r="1" spans="1:27" s="25" customFormat="1" ht="40.4" customHeight="1" x14ac:dyDescent="0.35">
      <c r="A1" s="434" t="s">
        <v>154</v>
      </c>
      <c r="B1" s="429"/>
      <c r="C1" s="523"/>
      <c r="D1" s="524"/>
      <c r="E1" s="524"/>
      <c r="F1" s="524"/>
      <c r="G1" s="349" t="s">
        <v>155</v>
      </c>
      <c r="I1" s="311"/>
    </row>
    <row r="2" spans="1:27" s="25" customFormat="1" ht="40.4" customHeight="1" x14ac:dyDescent="0.35">
      <c r="A2" s="434" t="s">
        <v>156</v>
      </c>
      <c r="B2" s="434"/>
      <c r="C2" s="522"/>
      <c r="D2" s="522"/>
      <c r="E2" s="522"/>
      <c r="F2" s="522"/>
      <c r="G2" s="522"/>
      <c r="I2" s="311"/>
    </row>
    <row r="3" spans="1:27" s="2" customFormat="1" ht="20.149999999999999" customHeight="1" x14ac:dyDescent="0.35">
      <c r="A3" s="276" t="s">
        <v>157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</row>
    <row r="4" spans="1:27" s="25" customFormat="1" ht="6.65" customHeight="1" x14ac:dyDescent="0.35">
      <c r="A4" s="24"/>
      <c r="B4" s="24"/>
      <c r="C4" s="24"/>
      <c r="D4" s="24"/>
      <c r="E4" s="24"/>
      <c r="F4" s="24"/>
      <c r="G4" s="24"/>
      <c r="I4" s="311"/>
    </row>
    <row r="5" spans="1:27" s="24" customFormat="1" ht="18" customHeight="1" x14ac:dyDescent="0.35">
      <c r="A5" s="436" t="s">
        <v>302</v>
      </c>
      <c r="B5" s="436"/>
      <c r="C5" s="436"/>
      <c r="D5" s="436"/>
      <c r="E5" s="436"/>
      <c r="F5" s="436"/>
      <c r="G5" s="436"/>
      <c r="I5" s="311"/>
    </row>
    <row r="6" spans="1:27" s="24" customFormat="1" ht="20.149999999999999" customHeight="1" x14ac:dyDescent="0.35">
      <c r="A6" s="151" t="s">
        <v>159</v>
      </c>
      <c r="B6" s="151" t="s">
        <v>160</v>
      </c>
      <c r="C6" s="151" t="s">
        <v>303</v>
      </c>
      <c r="D6" s="151" t="s">
        <v>304</v>
      </c>
      <c r="E6" s="151" t="s">
        <v>39</v>
      </c>
      <c r="F6" s="518" t="s">
        <v>226</v>
      </c>
      <c r="G6" s="519"/>
    </row>
    <row r="7" spans="1:27" s="26" customFormat="1" ht="48.65" customHeight="1" x14ac:dyDescent="0.35">
      <c r="A7" s="350" t="s">
        <v>176</v>
      </c>
      <c r="B7" s="152" t="s">
        <v>227</v>
      </c>
      <c r="C7" s="300" t="s">
        <v>298</v>
      </c>
      <c r="D7" s="350" t="s">
        <v>251</v>
      </c>
      <c r="E7" s="185" t="s">
        <v>305</v>
      </c>
      <c r="F7" s="300" t="s">
        <v>210</v>
      </c>
      <c r="G7" s="300" t="s">
        <v>306</v>
      </c>
      <c r="K7" s="351"/>
    </row>
    <row r="8" spans="1:27" s="24" customFormat="1" ht="29" x14ac:dyDescent="0.35">
      <c r="A8" s="520" t="s">
        <v>307</v>
      </c>
      <c r="B8" s="520" t="s">
        <v>192</v>
      </c>
      <c r="C8" s="520" t="s">
        <v>308</v>
      </c>
      <c r="D8" s="520" t="s">
        <v>150</v>
      </c>
      <c r="E8" s="521" t="s">
        <v>51</v>
      </c>
      <c r="F8" s="327" t="s">
        <v>309</v>
      </c>
      <c r="G8" s="328" t="s">
        <v>214</v>
      </c>
    </row>
    <row r="9" spans="1:27" s="24" customFormat="1" ht="14.5" x14ac:dyDescent="0.35">
      <c r="A9" s="520"/>
      <c r="B9" s="520"/>
      <c r="C9" s="520"/>
      <c r="D9" s="520"/>
      <c r="E9" s="521"/>
      <c r="F9" s="327" t="s">
        <v>87</v>
      </c>
      <c r="G9" s="328" t="s">
        <v>88</v>
      </c>
    </row>
    <row r="10" spans="1:27" s="24" customFormat="1" ht="14.5" x14ac:dyDescent="0.35">
      <c r="A10" s="520"/>
      <c r="B10" s="520"/>
      <c r="C10" s="520"/>
      <c r="D10" s="520"/>
      <c r="E10" s="521"/>
      <c r="F10" s="327" t="s">
        <v>217</v>
      </c>
      <c r="G10" s="328" t="s">
        <v>48</v>
      </c>
    </row>
    <row r="11" spans="1:27" s="24" customFormat="1" ht="14.5" x14ac:dyDescent="0.35">
      <c r="A11" s="297" t="s">
        <v>310</v>
      </c>
      <c r="B11" s="297" t="s">
        <v>192</v>
      </c>
      <c r="C11" s="297" t="s">
        <v>311</v>
      </c>
      <c r="D11" s="297" t="s">
        <v>152</v>
      </c>
      <c r="E11" s="352" t="s">
        <v>46</v>
      </c>
      <c r="F11" s="353" t="s">
        <v>309</v>
      </c>
      <c r="G11" s="354" t="s">
        <v>84</v>
      </c>
    </row>
    <row r="12" spans="1:27" s="24" customFormat="1" ht="14.5" x14ac:dyDescent="0.35">
      <c r="A12" s="245" t="s">
        <v>312</v>
      </c>
      <c r="B12" s="245" t="s">
        <v>192</v>
      </c>
      <c r="C12" s="245" t="s">
        <v>313</v>
      </c>
      <c r="D12" s="245" t="s">
        <v>150</v>
      </c>
      <c r="E12" s="355" t="s">
        <v>53</v>
      </c>
      <c r="F12" s="356" t="s">
        <v>112</v>
      </c>
      <c r="G12" s="357" t="s">
        <v>127</v>
      </c>
    </row>
    <row r="13" spans="1:27" ht="14.5" x14ac:dyDescent="0.35">
      <c r="A13" s="528">
        <v>1</v>
      </c>
      <c r="B13" s="445"/>
      <c r="C13" s="528"/>
      <c r="D13" s="528"/>
      <c r="E13" s="525"/>
      <c r="F13" s="28" t="s">
        <v>44</v>
      </c>
      <c r="G13" s="36"/>
    </row>
    <row r="14" spans="1:27" ht="14.5" x14ac:dyDescent="0.35">
      <c r="A14" s="529"/>
      <c r="B14" s="445"/>
      <c r="C14" s="529"/>
      <c r="D14" s="529"/>
      <c r="E14" s="526"/>
      <c r="F14" s="28" t="s">
        <v>68</v>
      </c>
      <c r="G14" s="36"/>
    </row>
    <row r="15" spans="1:27" ht="14.5" x14ac:dyDescent="0.35">
      <c r="A15" s="529"/>
      <c r="B15" s="445"/>
      <c r="C15" s="529"/>
      <c r="D15" s="529"/>
      <c r="E15" s="526"/>
      <c r="F15" s="28" t="s">
        <v>87</v>
      </c>
      <c r="G15" s="308"/>
    </row>
    <row r="16" spans="1:27" ht="14.5" x14ac:dyDescent="0.35">
      <c r="A16" s="529"/>
      <c r="B16" s="445"/>
      <c r="C16" s="529"/>
      <c r="D16" s="529"/>
      <c r="E16" s="526"/>
      <c r="F16" s="28" t="s">
        <v>99</v>
      </c>
      <c r="G16" s="36"/>
    </row>
    <row r="17" spans="1:7" ht="14.5" x14ac:dyDescent="0.35">
      <c r="A17" s="529"/>
      <c r="B17" s="445"/>
      <c r="C17" s="529"/>
      <c r="D17" s="529"/>
      <c r="E17" s="526"/>
      <c r="F17" s="28" t="s">
        <v>105</v>
      </c>
      <c r="G17" s="36"/>
    </row>
    <row r="18" spans="1:7" ht="14.5" x14ac:dyDescent="0.35">
      <c r="A18" s="529"/>
      <c r="B18" s="445"/>
      <c r="C18" s="529"/>
      <c r="D18" s="529"/>
      <c r="E18" s="526"/>
      <c r="F18" s="28" t="s">
        <v>108</v>
      </c>
      <c r="G18" s="36"/>
    </row>
    <row r="19" spans="1:7" ht="14.5" x14ac:dyDescent="0.35">
      <c r="A19" s="529"/>
      <c r="B19" s="445"/>
      <c r="C19" s="529"/>
      <c r="D19" s="529"/>
      <c r="E19" s="526"/>
      <c r="F19" s="28" t="s">
        <v>112</v>
      </c>
      <c r="G19" s="36"/>
    </row>
    <row r="20" spans="1:7" ht="14.5" x14ac:dyDescent="0.35">
      <c r="A20" s="529"/>
      <c r="B20" s="445"/>
      <c r="C20" s="529"/>
      <c r="D20" s="529"/>
      <c r="E20" s="526"/>
      <c r="F20" s="28" t="s">
        <v>135</v>
      </c>
      <c r="G20" s="36"/>
    </row>
    <row r="21" spans="1:7" ht="14.5" x14ac:dyDescent="0.35">
      <c r="A21" s="530"/>
      <c r="B21" s="445"/>
      <c r="C21" s="530"/>
      <c r="D21" s="530"/>
      <c r="E21" s="527"/>
      <c r="F21" s="28" t="s">
        <v>217</v>
      </c>
      <c r="G21" s="36"/>
    </row>
    <row r="22" spans="1:7" ht="14.5" x14ac:dyDescent="0.35">
      <c r="A22" s="528">
        <v>2</v>
      </c>
      <c r="B22" s="445"/>
      <c r="C22" s="528"/>
      <c r="D22" s="528"/>
      <c r="E22" s="525"/>
      <c r="F22" s="28" t="s">
        <v>44</v>
      </c>
      <c r="G22" s="36"/>
    </row>
    <row r="23" spans="1:7" ht="14.5" x14ac:dyDescent="0.35">
      <c r="A23" s="529"/>
      <c r="B23" s="445"/>
      <c r="C23" s="529"/>
      <c r="D23" s="529"/>
      <c r="E23" s="526"/>
      <c r="F23" s="28" t="s">
        <v>68</v>
      </c>
      <c r="G23" s="36"/>
    </row>
    <row r="24" spans="1:7" ht="14.5" x14ac:dyDescent="0.35">
      <c r="A24" s="529"/>
      <c r="B24" s="445"/>
      <c r="C24" s="529"/>
      <c r="D24" s="529"/>
      <c r="E24" s="526"/>
      <c r="F24" s="28" t="s">
        <v>87</v>
      </c>
      <c r="G24" s="36"/>
    </row>
    <row r="25" spans="1:7" ht="14.5" x14ac:dyDescent="0.35">
      <c r="A25" s="529"/>
      <c r="B25" s="445"/>
      <c r="C25" s="529"/>
      <c r="D25" s="529"/>
      <c r="E25" s="526"/>
      <c r="F25" s="28" t="s">
        <v>99</v>
      </c>
      <c r="G25" s="36"/>
    </row>
    <row r="26" spans="1:7" ht="14.5" x14ac:dyDescent="0.35">
      <c r="A26" s="529"/>
      <c r="B26" s="445"/>
      <c r="C26" s="529"/>
      <c r="D26" s="529"/>
      <c r="E26" s="526"/>
      <c r="F26" s="28" t="s">
        <v>105</v>
      </c>
      <c r="G26" s="36"/>
    </row>
    <row r="27" spans="1:7" ht="14.5" x14ac:dyDescent="0.35">
      <c r="A27" s="529"/>
      <c r="B27" s="445"/>
      <c r="C27" s="529"/>
      <c r="D27" s="529"/>
      <c r="E27" s="526"/>
      <c r="F27" s="28" t="s">
        <v>108</v>
      </c>
      <c r="G27" s="36"/>
    </row>
    <row r="28" spans="1:7" ht="14.5" x14ac:dyDescent="0.35">
      <c r="A28" s="529"/>
      <c r="B28" s="445"/>
      <c r="C28" s="529"/>
      <c r="D28" s="529"/>
      <c r="E28" s="526"/>
      <c r="F28" s="28" t="s">
        <v>112</v>
      </c>
      <c r="G28" s="36"/>
    </row>
    <row r="29" spans="1:7" ht="14.5" x14ac:dyDescent="0.35">
      <c r="A29" s="529"/>
      <c r="B29" s="445"/>
      <c r="C29" s="529"/>
      <c r="D29" s="529"/>
      <c r="E29" s="526"/>
      <c r="F29" s="28" t="s">
        <v>135</v>
      </c>
      <c r="G29" s="36"/>
    </row>
    <row r="30" spans="1:7" ht="14.5" x14ac:dyDescent="0.35">
      <c r="A30" s="530"/>
      <c r="B30" s="445"/>
      <c r="C30" s="530"/>
      <c r="D30" s="530"/>
      <c r="E30" s="527"/>
      <c r="F30" s="28" t="s">
        <v>217</v>
      </c>
      <c r="G30" s="36"/>
    </row>
    <row r="31" spans="1:7" ht="8.15" customHeight="1" x14ac:dyDescent="0.35">
      <c r="A31" s="531"/>
      <c r="B31" s="531"/>
      <c r="C31" s="531"/>
      <c r="D31" s="531"/>
      <c r="E31" s="531"/>
      <c r="F31" s="531"/>
      <c r="G31" s="531"/>
    </row>
    <row r="32" spans="1:7" s="24" customFormat="1" ht="18" customHeight="1" x14ac:dyDescent="0.35">
      <c r="A32" s="299" t="s">
        <v>159</v>
      </c>
      <c r="B32" s="151" t="s">
        <v>160</v>
      </c>
      <c r="C32" s="299" t="s">
        <v>303</v>
      </c>
      <c r="D32" s="299" t="s">
        <v>314</v>
      </c>
      <c r="E32" s="299" t="s">
        <v>315</v>
      </c>
      <c r="F32" s="453" t="s">
        <v>297</v>
      </c>
      <c r="G32" s="453"/>
    </row>
    <row r="33" spans="1:7" s="24" customFormat="1" ht="32.15" customHeight="1" x14ac:dyDescent="0.35">
      <c r="A33" s="300" t="s">
        <v>176</v>
      </c>
      <c r="B33" s="152" t="s">
        <v>207</v>
      </c>
      <c r="C33" s="300" t="s">
        <v>316</v>
      </c>
      <c r="D33" s="185" t="s">
        <v>317</v>
      </c>
      <c r="E33" s="185" t="s">
        <v>317</v>
      </c>
      <c r="F33" s="532" t="s">
        <v>318</v>
      </c>
      <c r="G33" s="532"/>
    </row>
    <row r="34" spans="1:7" s="24" customFormat="1" ht="14.5" x14ac:dyDescent="0.35">
      <c r="A34" s="535" t="s">
        <v>319</v>
      </c>
      <c r="B34" s="535" t="s">
        <v>192</v>
      </c>
      <c r="C34" s="535" t="s">
        <v>308</v>
      </c>
      <c r="D34" s="153">
        <v>0</v>
      </c>
      <c r="E34" s="154" t="s">
        <v>320</v>
      </c>
      <c r="F34" s="533" t="s">
        <v>321</v>
      </c>
      <c r="G34" s="534"/>
    </row>
    <row r="35" spans="1:7" s="24" customFormat="1" ht="14.5" x14ac:dyDescent="0.35">
      <c r="A35" s="536"/>
      <c r="B35" s="536"/>
      <c r="C35" s="536"/>
      <c r="D35" s="153" t="s">
        <v>322</v>
      </c>
      <c r="E35" s="153" t="s">
        <v>323</v>
      </c>
      <c r="F35" s="533" t="s">
        <v>324</v>
      </c>
      <c r="G35" s="534"/>
    </row>
    <row r="36" spans="1:7" s="24" customFormat="1" ht="14.5" x14ac:dyDescent="0.35">
      <c r="A36" s="537"/>
      <c r="B36" s="537"/>
      <c r="C36" s="537"/>
      <c r="D36" s="153" t="s">
        <v>325</v>
      </c>
      <c r="E36" s="153" t="s">
        <v>326</v>
      </c>
      <c r="F36" s="533" t="s">
        <v>327</v>
      </c>
      <c r="G36" s="534"/>
    </row>
    <row r="37" spans="1:7" s="24" customFormat="1" ht="14.5" x14ac:dyDescent="0.35">
      <c r="A37" s="297" t="s">
        <v>328</v>
      </c>
      <c r="B37" s="297" t="s">
        <v>192</v>
      </c>
      <c r="C37" s="297" t="s">
        <v>311</v>
      </c>
      <c r="D37" s="153" t="s">
        <v>48</v>
      </c>
      <c r="E37" s="153" t="s">
        <v>48</v>
      </c>
      <c r="F37" s="533" t="s">
        <v>321</v>
      </c>
      <c r="G37" s="534"/>
    </row>
    <row r="38" spans="1:7" s="24" customFormat="1" ht="14.5" x14ac:dyDescent="0.35">
      <c r="A38" s="245" t="s">
        <v>329</v>
      </c>
      <c r="B38" s="297" t="s">
        <v>192</v>
      </c>
      <c r="C38" s="245" t="s">
        <v>313</v>
      </c>
      <c r="D38" s="246" t="s">
        <v>48</v>
      </c>
      <c r="E38" s="246" t="s">
        <v>48</v>
      </c>
      <c r="F38" s="540" t="s">
        <v>327</v>
      </c>
      <c r="G38" s="541"/>
    </row>
    <row r="39" spans="1:7" ht="14.5" x14ac:dyDescent="0.35">
      <c r="A39" s="538">
        <v>1</v>
      </c>
      <c r="B39" s="446"/>
      <c r="C39" s="538"/>
      <c r="D39" s="301"/>
      <c r="E39" s="194"/>
      <c r="F39" s="539"/>
      <c r="G39" s="539"/>
    </row>
    <row r="40" spans="1:7" ht="14.5" x14ac:dyDescent="0.35">
      <c r="A40" s="538"/>
      <c r="B40" s="447"/>
      <c r="C40" s="538"/>
      <c r="D40" s="301"/>
      <c r="E40" s="301"/>
      <c r="F40" s="539"/>
      <c r="G40" s="539"/>
    </row>
    <row r="41" spans="1:7" ht="14.5" x14ac:dyDescent="0.35">
      <c r="A41" s="538"/>
      <c r="B41" s="447"/>
      <c r="C41" s="538"/>
      <c r="D41" s="301"/>
      <c r="E41" s="301"/>
      <c r="F41" s="539"/>
      <c r="G41" s="539"/>
    </row>
    <row r="42" spans="1:7" ht="14.5" x14ac:dyDescent="0.35">
      <c r="A42" s="538"/>
      <c r="B42" s="448"/>
      <c r="C42" s="538"/>
      <c r="D42" s="301"/>
      <c r="E42" s="301"/>
      <c r="F42" s="539"/>
      <c r="G42" s="539"/>
    </row>
    <row r="43" spans="1:7" ht="14.5" x14ac:dyDescent="0.35">
      <c r="A43" s="538">
        <v>2</v>
      </c>
      <c r="B43" s="446"/>
      <c r="C43" s="539"/>
      <c r="D43" s="301"/>
      <c r="E43" s="194"/>
      <c r="F43" s="539"/>
      <c r="G43" s="539"/>
    </row>
    <row r="44" spans="1:7" ht="14.5" x14ac:dyDescent="0.35">
      <c r="A44" s="538"/>
      <c r="B44" s="447"/>
      <c r="C44" s="539"/>
      <c r="D44" s="301"/>
      <c r="E44" s="301"/>
      <c r="F44" s="539"/>
      <c r="G44" s="539"/>
    </row>
    <row r="45" spans="1:7" ht="14.5" x14ac:dyDescent="0.35">
      <c r="A45" s="538"/>
      <c r="B45" s="447"/>
      <c r="C45" s="539"/>
      <c r="D45" s="301"/>
      <c r="E45" s="301"/>
      <c r="F45" s="539"/>
      <c r="G45" s="539"/>
    </row>
    <row r="46" spans="1:7" ht="14.5" x14ac:dyDescent="0.35">
      <c r="A46" s="538"/>
      <c r="B46" s="448"/>
      <c r="C46" s="539"/>
      <c r="D46" s="301"/>
      <c r="E46" s="301"/>
      <c r="F46" s="539"/>
      <c r="G46" s="539"/>
    </row>
    <row r="47" spans="1:7" ht="14.5" x14ac:dyDescent="0.35">
      <c r="A47" s="538">
        <v>3</v>
      </c>
      <c r="B47" s="446"/>
      <c r="C47" s="539"/>
      <c r="D47" s="301"/>
      <c r="E47" s="194"/>
      <c r="F47" s="539"/>
      <c r="G47" s="539"/>
    </row>
    <row r="48" spans="1:7" ht="14.5" x14ac:dyDescent="0.35">
      <c r="A48" s="538"/>
      <c r="B48" s="447"/>
      <c r="C48" s="539"/>
      <c r="D48" s="301"/>
      <c r="E48" s="301"/>
      <c r="F48" s="539"/>
      <c r="G48" s="539"/>
    </row>
    <row r="49" spans="1:7" ht="14.5" x14ac:dyDescent="0.35">
      <c r="A49" s="538"/>
      <c r="B49" s="447"/>
      <c r="C49" s="539"/>
      <c r="D49" s="301"/>
      <c r="E49" s="301"/>
      <c r="F49" s="539"/>
      <c r="G49" s="539"/>
    </row>
    <row r="50" spans="1:7" ht="14.5" x14ac:dyDescent="0.35">
      <c r="A50" s="538"/>
      <c r="B50" s="448"/>
      <c r="C50" s="539"/>
      <c r="D50" s="301"/>
      <c r="E50" s="301"/>
      <c r="F50" s="539"/>
      <c r="G50" s="539"/>
    </row>
  </sheetData>
  <sheetProtection algorithmName="SHA-512" hashValue="GgXFsNkO97RRgg9qW41Esd7Ij6/GHDGLpPCeDfl/ruRgSlbCUM217C99wsjytnx4mj98AXc8x+v/t//FIqeY9w==" saltValue="Ie6EwgbZEzLicnfhNBF4LA==" spinCount="100000" sheet="1" objects="1" scenarios="1" formatCells="0" formatColumns="0" formatRows="0" insertColumns="0" insertRows="0" deleteColumns="0" deleteRows="0" sort="0"/>
  <protectedRanges>
    <protectedRange sqref="A39:G50" name="Range3"/>
    <protectedRange sqref="A13:G30" name="Range2"/>
    <protectedRange sqref="C1:G2" name="Range1"/>
    <protectedRange sqref="C3" name="Range2_2"/>
  </protectedRanges>
  <mergeCells count="53">
    <mergeCell ref="F38:G38"/>
    <mergeCell ref="A47:A50"/>
    <mergeCell ref="B47:B50"/>
    <mergeCell ref="C47:C50"/>
    <mergeCell ref="F47:G47"/>
    <mergeCell ref="F48:G48"/>
    <mergeCell ref="F49:G49"/>
    <mergeCell ref="F50:G50"/>
    <mergeCell ref="A43:A46"/>
    <mergeCell ref="B43:B46"/>
    <mergeCell ref="C43:C46"/>
    <mergeCell ref="F43:G43"/>
    <mergeCell ref="F44:G44"/>
    <mergeCell ref="F45:G45"/>
    <mergeCell ref="F46:G46"/>
    <mergeCell ref="A39:A42"/>
    <mergeCell ref="B39:B42"/>
    <mergeCell ref="C39:C42"/>
    <mergeCell ref="F39:G39"/>
    <mergeCell ref="F40:G40"/>
    <mergeCell ref="F41:G41"/>
    <mergeCell ref="F42:G42"/>
    <mergeCell ref="F36:G36"/>
    <mergeCell ref="F37:G37"/>
    <mergeCell ref="A34:A36"/>
    <mergeCell ref="B34:B36"/>
    <mergeCell ref="C34:C36"/>
    <mergeCell ref="A31:G31"/>
    <mergeCell ref="F32:G32"/>
    <mergeCell ref="F33:G33"/>
    <mergeCell ref="F34:G34"/>
    <mergeCell ref="F35:G35"/>
    <mergeCell ref="A22:A30"/>
    <mergeCell ref="B22:B30"/>
    <mergeCell ref="C22:C30"/>
    <mergeCell ref="D22:D30"/>
    <mergeCell ref="E22:E30"/>
    <mergeCell ref="E13:E21"/>
    <mergeCell ref="D13:D21"/>
    <mergeCell ref="C13:C21"/>
    <mergeCell ref="B13:B21"/>
    <mergeCell ref="A13:A21"/>
    <mergeCell ref="A1:B1"/>
    <mergeCell ref="A5:G5"/>
    <mergeCell ref="F6:G6"/>
    <mergeCell ref="A8:A10"/>
    <mergeCell ref="B8:B10"/>
    <mergeCell ref="C8:C10"/>
    <mergeCell ref="D8:D10"/>
    <mergeCell ref="E8:E10"/>
    <mergeCell ref="A2:B2"/>
    <mergeCell ref="C2:G2"/>
    <mergeCell ref="C1:F1"/>
  </mergeCells>
  <phoneticPr fontId="52" type="noConversion"/>
  <dataValidations disablePrompts="1" count="5">
    <dataValidation allowBlank="1" showInputMessage="1" showErrorMessage="1" sqref="F8:F10" xr:uid="{00000000-0002-0000-0900-000000000000}"/>
    <dataValidation type="list" allowBlank="1" showInputMessage="1" showErrorMessage="1" sqref="B39:B50" xr:uid="{00000000-0002-0000-0900-000001000000}">
      <formula1>"Baru, Ubah"</formula1>
    </dataValidation>
    <dataValidation type="list" allowBlank="1" showInputMessage="1" showErrorMessage="1" sqref="B13:B30" xr:uid="{00000000-0002-0000-0900-000002000000}">
      <formula1>"Baru, Ubah, Hapus"</formula1>
    </dataValidation>
    <dataValidation type="list" allowBlank="1" showInputMessage="1" showErrorMessage="1" sqref="E13:E30" xr:uid="{00000000-0002-0000-0900-000003000000}">
      <formula1>"Finansial dengan Limit, Finansial tanpa Limit, Non Finansial"</formula1>
    </dataValidation>
    <dataValidation type="list" allowBlank="1" showInputMessage="1" showErrorMessage="1" sqref="D13:D30" xr:uid="{00000000-0002-0000-0900-000004000000}">
      <formula1>"Ya, Tidak, -"</formula1>
    </dataValidation>
  </dataValidations>
  <pageMargins left="0.23609908136482941" right="0.23609908136482941" top="0.23619750656167979" bottom="0.23619750656167979" header="0" footer="0"/>
  <pageSetup paperSize="9" scale="63" fitToHeight="0" orientation="landscape" r:id="rId1"/>
  <headerFooter>
    <oddFooter>&amp;LEBS 0432B-C-2026 (IND) NRA&amp;RParaf ..............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theme="9" tint="0.79998168889431442"/>
    <pageSetUpPr fitToPage="1"/>
  </sheetPr>
  <dimension ref="A1:AA18"/>
  <sheetViews>
    <sheetView view="pageBreakPreview" zoomScale="55" zoomScaleNormal="100" zoomScaleSheetLayoutView="55" zoomScalePageLayoutView="70" workbookViewId="0">
      <selection activeCell="C1" sqref="C1:F1"/>
    </sheetView>
  </sheetViews>
  <sheetFormatPr defaultColWidth="9.1796875" defaultRowHeight="14.5" x14ac:dyDescent="0.35"/>
  <cols>
    <col min="1" max="1" width="5.81640625" style="215" customWidth="1"/>
    <col min="2" max="2" width="17.81640625" style="35" customWidth="1"/>
    <col min="3" max="3" width="16.1796875" style="35" customWidth="1"/>
    <col min="4" max="5" width="14.453125" style="35" customWidth="1"/>
    <col min="6" max="6" width="18.1796875" style="35" customWidth="1"/>
    <col min="7" max="7" width="9.1796875" style="35" customWidth="1"/>
    <col min="8" max="8" width="10.81640625" style="35" customWidth="1"/>
    <col min="9" max="9" width="10.1796875" style="35" customWidth="1"/>
    <col min="10" max="10" width="9.1796875" style="35" customWidth="1"/>
    <col min="11" max="17" width="10.1796875" style="382" customWidth="1"/>
    <col min="18" max="18" width="10.1796875" style="181" customWidth="1"/>
    <col min="19" max="16384" width="9.1796875" style="181"/>
  </cols>
  <sheetData>
    <row r="1" spans="1:27" s="25" customFormat="1" ht="23.5" x14ac:dyDescent="0.35">
      <c r="A1" s="434" t="s">
        <v>154</v>
      </c>
      <c r="B1" s="429"/>
      <c r="C1" s="515"/>
      <c r="D1" s="516"/>
      <c r="E1" s="516"/>
      <c r="F1" s="516"/>
      <c r="G1" s="549" t="s">
        <v>155</v>
      </c>
      <c r="H1" s="549"/>
      <c r="I1" s="549"/>
      <c r="J1" s="550"/>
      <c r="K1" s="378"/>
      <c r="L1" s="378"/>
      <c r="M1" s="378"/>
      <c r="N1" s="378"/>
      <c r="O1" s="378"/>
      <c r="P1" s="378"/>
      <c r="Q1" s="378"/>
    </row>
    <row r="2" spans="1:27" s="25" customFormat="1" ht="23.5" x14ac:dyDescent="0.35">
      <c r="A2" s="434" t="s">
        <v>156</v>
      </c>
      <c r="B2" s="434"/>
      <c r="C2" s="546"/>
      <c r="D2" s="547"/>
      <c r="E2" s="547"/>
      <c r="F2" s="547"/>
      <c r="G2" s="547"/>
      <c r="H2" s="547"/>
      <c r="I2" s="547"/>
      <c r="J2" s="548"/>
      <c r="K2" s="378"/>
      <c r="L2" s="378"/>
      <c r="M2" s="378"/>
      <c r="N2" s="378"/>
      <c r="O2" s="378"/>
      <c r="P2" s="378"/>
      <c r="Q2" s="378"/>
    </row>
    <row r="3" spans="1:27" s="2" customFormat="1" ht="20.149999999999999" customHeight="1" x14ac:dyDescent="0.35">
      <c r="A3" s="276" t="s">
        <v>157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</row>
    <row r="4" spans="1:27" s="25" customFormat="1" ht="14.5" customHeigh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378"/>
      <c r="L4" s="378"/>
      <c r="M4" s="378"/>
      <c r="N4" s="378"/>
      <c r="O4" s="378"/>
      <c r="P4" s="378"/>
      <c r="Q4" s="378"/>
    </row>
    <row r="5" spans="1:27" s="25" customFormat="1" ht="18" customHeight="1" x14ac:dyDescent="0.35">
      <c r="A5" s="542" t="s">
        <v>330</v>
      </c>
      <c r="B5" s="543"/>
      <c r="C5" s="543"/>
      <c r="D5" s="543"/>
      <c r="E5" s="543"/>
      <c r="F5" s="543"/>
      <c r="G5" s="543"/>
      <c r="H5" s="543"/>
      <c r="I5" s="543"/>
      <c r="J5" s="544"/>
      <c r="K5" s="380"/>
      <c r="L5" s="378"/>
      <c r="M5" s="378"/>
      <c r="N5" s="378"/>
      <c r="O5" s="378"/>
      <c r="P5" s="378"/>
      <c r="Q5" s="378"/>
    </row>
    <row r="6" spans="1:27" s="24" customFormat="1" ht="15.5" x14ac:dyDescent="0.35">
      <c r="A6" s="151" t="s">
        <v>331</v>
      </c>
      <c r="B6" s="545" t="s">
        <v>261</v>
      </c>
      <c r="C6" s="545"/>
      <c r="D6" s="545"/>
      <c r="E6" s="545" t="s">
        <v>332</v>
      </c>
      <c r="F6" s="545"/>
      <c r="G6" s="551" t="s">
        <v>333</v>
      </c>
      <c r="H6" s="552"/>
      <c r="I6" s="552"/>
      <c r="J6" s="553"/>
      <c r="K6" s="381"/>
      <c r="L6" s="381"/>
      <c r="M6" s="381"/>
      <c r="N6" s="381"/>
      <c r="O6" s="381"/>
      <c r="P6" s="381"/>
      <c r="Q6" s="381"/>
    </row>
    <row r="7" spans="1:27" s="25" customFormat="1" ht="44.9" customHeight="1" x14ac:dyDescent="0.35">
      <c r="A7" s="300" t="s">
        <v>176</v>
      </c>
      <c r="B7" s="532" t="s">
        <v>334</v>
      </c>
      <c r="C7" s="532"/>
      <c r="D7" s="532"/>
      <c r="E7" s="532" t="s">
        <v>335</v>
      </c>
      <c r="F7" s="532"/>
      <c r="G7" s="555" t="s">
        <v>336</v>
      </c>
      <c r="H7" s="556"/>
      <c r="I7" s="556"/>
      <c r="J7" s="557"/>
      <c r="K7" s="378"/>
      <c r="L7" s="378"/>
      <c r="M7" s="378"/>
      <c r="N7" s="378"/>
      <c r="O7" s="378"/>
      <c r="P7" s="378"/>
      <c r="Q7" s="378"/>
    </row>
    <row r="8" spans="1:27" s="24" customFormat="1" ht="31.4" customHeight="1" x14ac:dyDescent="0.35">
      <c r="A8" s="297" t="s">
        <v>191</v>
      </c>
      <c r="B8" s="554" t="s">
        <v>69</v>
      </c>
      <c r="C8" s="554"/>
      <c r="D8" s="554"/>
      <c r="E8" s="520">
        <v>2</v>
      </c>
      <c r="F8" s="520"/>
      <c r="G8" s="558">
        <v>1</v>
      </c>
      <c r="H8" s="559"/>
      <c r="I8" s="559"/>
      <c r="J8" s="560"/>
      <c r="K8" s="381"/>
      <c r="L8" s="381"/>
      <c r="M8" s="381"/>
      <c r="N8" s="381"/>
      <c r="O8" s="381"/>
      <c r="P8" s="381"/>
      <c r="Q8" s="381"/>
    </row>
    <row r="9" spans="1:27" ht="24.65" customHeight="1" x14ac:dyDescent="0.35">
      <c r="A9" s="191">
        <v>1</v>
      </c>
      <c r="B9" s="561"/>
      <c r="C9" s="561"/>
      <c r="D9" s="561"/>
      <c r="E9" s="538"/>
      <c r="F9" s="538"/>
      <c r="G9" s="562"/>
      <c r="H9" s="531"/>
      <c r="I9" s="531"/>
      <c r="J9" s="563"/>
    </row>
    <row r="10" spans="1:27" ht="24.65" customHeight="1" x14ac:dyDescent="0.35">
      <c r="A10" s="191">
        <v>2</v>
      </c>
      <c r="B10" s="561"/>
      <c r="C10" s="561"/>
      <c r="D10" s="561"/>
      <c r="E10" s="538"/>
      <c r="F10" s="538"/>
      <c r="G10" s="562"/>
      <c r="H10" s="531"/>
      <c r="I10" s="531"/>
      <c r="J10" s="563"/>
    </row>
    <row r="11" spans="1:27" ht="24.65" customHeight="1" x14ac:dyDescent="0.35">
      <c r="A11" s="191">
        <v>3</v>
      </c>
      <c r="B11" s="561"/>
      <c r="C11" s="561"/>
      <c r="D11" s="561"/>
      <c r="E11" s="538"/>
      <c r="F11" s="538"/>
      <c r="G11" s="562"/>
      <c r="H11" s="531"/>
      <c r="I11" s="531"/>
      <c r="J11" s="563"/>
    </row>
    <row r="12" spans="1:27" ht="24.65" customHeight="1" x14ac:dyDescent="0.35">
      <c r="A12" s="191">
        <v>4</v>
      </c>
      <c r="B12" s="561"/>
      <c r="C12" s="561"/>
      <c r="D12" s="561"/>
      <c r="E12" s="538"/>
      <c r="F12" s="538"/>
      <c r="G12" s="562"/>
      <c r="H12" s="531"/>
      <c r="I12" s="531"/>
      <c r="J12" s="563"/>
    </row>
    <row r="13" spans="1:27" ht="24.65" customHeight="1" x14ac:dyDescent="0.35">
      <c r="A13" s="191">
        <v>5</v>
      </c>
      <c r="B13" s="561"/>
      <c r="C13" s="561"/>
      <c r="D13" s="561"/>
      <c r="E13" s="538"/>
      <c r="F13" s="538"/>
      <c r="G13" s="562"/>
      <c r="H13" s="531"/>
      <c r="I13" s="531"/>
      <c r="J13" s="563"/>
    </row>
    <row r="14" spans="1:27" ht="24.65" customHeight="1" x14ac:dyDescent="0.35">
      <c r="A14" s="191">
        <v>6</v>
      </c>
      <c r="B14" s="561"/>
      <c r="C14" s="561"/>
      <c r="D14" s="561"/>
      <c r="E14" s="538"/>
      <c r="F14" s="538"/>
      <c r="G14" s="562"/>
      <c r="H14" s="531"/>
      <c r="I14" s="531"/>
      <c r="J14" s="563"/>
    </row>
    <row r="15" spans="1:27" ht="24.65" customHeight="1" x14ac:dyDescent="0.35">
      <c r="A15" s="191">
        <v>7</v>
      </c>
      <c r="B15" s="561"/>
      <c r="C15" s="561"/>
      <c r="D15" s="561"/>
      <c r="E15" s="538"/>
      <c r="F15" s="538"/>
      <c r="G15" s="562"/>
      <c r="H15" s="531"/>
      <c r="I15" s="531"/>
      <c r="J15" s="563"/>
    </row>
    <row r="16" spans="1:27" ht="24.65" customHeight="1" x14ac:dyDescent="0.35">
      <c r="A16" s="191">
        <v>8</v>
      </c>
      <c r="B16" s="561"/>
      <c r="C16" s="561"/>
      <c r="D16" s="561"/>
      <c r="E16" s="538"/>
      <c r="F16" s="538"/>
      <c r="G16" s="562"/>
      <c r="H16" s="531"/>
      <c r="I16" s="531"/>
      <c r="J16" s="563"/>
    </row>
    <row r="17" spans="1:10" ht="24.65" customHeight="1" x14ac:dyDescent="0.35">
      <c r="A17" s="191">
        <v>9</v>
      </c>
      <c r="B17" s="561"/>
      <c r="C17" s="561"/>
      <c r="D17" s="561"/>
      <c r="E17" s="538"/>
      <c r="F17" s="538"/>
      <c r="G17" s="562"/>
      <c r="H17" s="531"/>
      <c r="I17" s="531"/>
      <c r="J17" s="563"/>
    </row>
    <row r="18" spans="1:10" ht="24.65" customHeight="1" x14ac:dyDescent="0.35">
      <c r="A18" s="191">
        <v>10</v>
      </c>
      <c r="B18" s="561"/>
      <c r="C18" s="561"/>
      <c r="D18" s="561"/>
      <c r="E18" s="538"/>
      <c r="F18" s="538"/>
      <c r="G18" s="562"/>
      <c r="H18" s="531"/>
      <c r="I18" s="531"/>
      <c r="J18" s="563"/>
    </row>
  </sheetData>
  <sheetProtection algorithmName="SHA-512" hashValue="qcYN8TEs0lT5KXqGhh9dggJAjfGL6nwT7feNNsfkrDj2jd89uJ0em0iOZovQ33MnP1Kjm3yGOElCEvAArTKwlg==" saltValue="E8Zartj2rE8BLGUBLRKoNQ==" spinCount="100000" sheet="1" formatCells="0" formatColumns="0" formatRows="0" insertColumns="0" insertRows="0" deleteColumns="0" deleteRows="0" sort="0"/>
  <protectedRanges>
    <protectedRange sqref="C3" name="Range2"/>
  </protectedRanges>
  <mergeCells count="45">
    <mergeCell ref="B17:D17"/>
    <mergeCell ref="E17:F17"/>
    <mergeCell ref="G17:J17"/>
    <mergeCell ref="B18:D18"/>
    <mergeCell ref="E18:F18"/>
    <mergeCell ref="G18:J18"/>
    <mergeCell ref="B15:D15"/>
    <mergeCell ref="E15:F15"/>
    <mergeCell ref="B16:D16"/>
    <mergeCell ref="E16:F16"/>
    <mergeCell ref="G16:J16"/>
    <mergeCell ref="G15:J15"/>
    <mergeCell ref="B13:D13"/>
    <mergeCell ref="E13:F13"/>
    <mergeCell ref="B14:D14"/>
    <mergeCell ref="E14:F14"/>
    <mergeCell ref="G13:J13"/>
    <mergeCell ref="G14:J14"/>
    <mergeCell ref="B11:D11"/>
    <mergeCell ref="E11:F11"/>
    <mergeCell ref="B12:D12"/>
    <mergeCell ref="E12:F12"/>
    <mergeCell ref="G12:J12"/>
    <mergeCell ref="G11:J11"/>
    <mergeCell ref="B9:D9"/>
    <mergeCell ref="E9:F9"/>
    <mergeCell ref="B10:D10"/>
    <mergeCell ref="E10:F10"/>
    <mergeCell ref="G9:J9"/>
    <mergeCell ref="G10:J10"/>
    <mergeCell ref="B7:D7"/>
    <mergeCell ref="E7:F7"/>
    <mergeCell ref="B8:D8"/>
    <mergeCell ref="E8:F8"/>
    <mergeCell ref="G7:J7"/>
    <mergeCell ref="G8:J8"/>
    <mergeCell ref="A1:B1"/>
    <mergeCell ref="A5:J5"/>
    <mergeCell ref="B6:D6"/>
    <mergeCell ref="E6:F6"/>
    <mergeCell ref="A2:B2"/>
    <mergeCell ref="C2:J2"/>
    <mergeCell ref="G1:J1"/>
    <mergeCell ref="G6:J6"/>
    <mergeCell ref="C1:F1"/>
  </mergeCells>
  <dataValidations disablePrompts="1" count="2">
    <dataValidation type="list" allowBlank="1" showInputMessage="1" showErrorMessage="1" sqref="G9:J18" xr:uid="{00000000-0002-0000-0A00-000000000000}">
      <formula1>"0,1"</formula1>
    </dataValidation>
    <dataValidation type="list" allowBlank="1" showInputMessage="1" showErrorMessage="1" sqref="E9:F18" xr:uid="{00000000-0002-0000-0A00-000001000000}">
      <formula1>"0,1,2,3,4,5,6,7,8,9"</formula1>
    </dataValidation>
  </dataValidations>
  <pageMargins left="0.23609908136482941" right="0.23609908136482941" top="0.23619750656167979" bottom="0.23619750656167979" header="0" footer="0"/>
  <pageSetup paperSize="9" fitToHeight="0" orientation="landscape" r:id="rId1"/>
  <headerFooter>
    <oddFooter>&amp;LEBS 0432B-C-2026 (IND) NRA&amp;RParaf ..............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tabColor theme="9" tint="0.79998168889431442"/>
    <pageSetUpPr fitToPage="1"/>
  </sheetPr>
  <dimension ref="A1:BI182"/>
  <sheetViews>
    <sheetView view="pageBreakPreview" zoomScale="98" zoomScaleNormal="99" zoomScaleSheetLayoutView="55" workbookViewId="0">
      <selection activeCell="E140" sqref="E140:P140"/>
    </sheetView>
  </sheetViews>
  <sheetFormatPr defaultRowHeight="14.5" x14ac:dyDescent="0.35"/>
  <cols>
    <col min="1" max="1" width="1.1796875" customWidth="1"/>
    <col min="2" max="60" width="3.1796875" customWidth="1"/>
    <col min="61" max="61" width="1.1796875" customWidth="1"/>
  </cols>
  <sheetData>
    <row r="1" spans="1:61" ht="12.65" customHeight="1" x14ac:dyDescent="0.3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132"/>
      <c r="BI1" s="160"/>
    </row>
    <row r="2" spans="1:61" ht="23.25" customHeight="1" x14ac:dyDescent="0.35">
      <c r="A2" s="172"/>
      <c r="B2" s="595" t="s">
        <v>337</v>
      </c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  <c r="P2" s="596"/>
      <c r="Q2" s="596"/>
      <c r="R2" s="596"/>
      <c r="S2" s="596"/>
      <c r="T2" s="596"/>
      <c r="U2" s="596"/>
      <c r="V2" s="596"/>
      <c r="W2" s="596"/>
      <c r="X2" s="596"/>
      <c r="Y2" s="596"/>
      <c r="Z2" s="596"/>
      <c r="AA2" s="596"/>
      <c r="AB2" s="596"/>
      <c r="AC2" s="596"/>
      <c r="AD2" s="596"/>
      <c r="AE2" s="596"/>
      <c r="AF2" s="596"/>
      <c r="AG2" s="596"/>
      <c r="AH2" s="596"/>
      <c r="AI2" s="596"/>
      <c r="AJ2" s="596"/>
      <c r="AK2" s="596"/>
      <c r="AL2" s="596"/>
      <c r="AM2" s="596"/>
      <c r="AN2" s="596"/>
      <c r="AO2" s="596"/>
      <c r="AP2" s="596"/>
      <c r="AQ2" s="596"/>
      <c r="AR2" s="596"/>
      <c r="AS2" s="596"/>
      <c r="AT2" s="596"/>
      <c r="AU2" s="596"/>
      <c r="AV2" s="596"/>
      <c r="AW2" s="596"/>
      <c r="AX2" s="596"/>
      <c r="AY2" s="596"/>
      <c r="AZ2" s="596"/>
      <c r="BA2" s="596"/>
      <c r="BB2" s="596"/>
      <c r="BC2" s="596"/>
      <c r="BD2" s="596"/>
      <c r="BE2" s="596"/>
      <c r="BF2" s="596"/>
      <c r="BG2" s="596"/>
      <c r="BH2" s="597"/>
      <c r="BI2" s="134"/>
    </row>
    <row r="3" spans="1:61" ht="12.65" customHeight="1" x14ac:dyDescent="0.35">
      <c r="A3" s="135"/>
      <c r="B3" s="42"/>
      <c r="C3" s="43"/>
      <c r="D3" s="44"/>
      <c r="E3" s="45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6"/>
      <c r="Y3" s="46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8"/>
      <c r="BI3" s="134"/>
    </row>
    <row r="4" spans="1:61" ht="18.75" customHeight="1" x14ac:dyDescent="0.35">
      <c r="A4" s="135"/>
      <c r="B4" s="42"/>
      <c r="C4" s="49"/>
      <c r="D4" s="50" t="s">
        <v>338</v>
      </c>
      <c r="E4" s="45"/>
      <c r="F4" s="45"/>
      <c r="G4" s="45"/>
      <c r="H4" s="45"/>
      <c r="I4" s="45"/>
      <c r="J4" s="49"/>
      <c r="K4" s="50" t="s">
        <v>339</v>
      </c>
      <c r="L4" s="45"/>
      <c r="M4" s="45"/>
      <c r="N4" s="45"/>
      <c r="O4" s="49"/>
      <c r="P4" s="50" t="s">
        <v>340</v>
      </c>
      <c r="Q4" s="45"/>
      <c r="R4" s="45"/>
      <c r="S4" s="45"/>
      <c r="T4" s="45"/>
      <c r="U4" s="45"/>
      <c r="V4" s="45"/>
      <c r="W4" s="45"/>
      <c r="X4" s="51"/>
      <c r="Y4" s="51"/>
      <c r="Z4" s="45"/>
      <c r="AA4" s="45"/>
      <c r="AB4" s="49"/>
      <c r="AC4" s="50" t="s">
        <v>341</v>
      </c>
      <c r="AD4" s="45"/>
      <c r="AE4" s="45"/>
      <c r="AF4" s="45"/>
      <c r="AG4" s="45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52"/>
      <c r="BI4" s="134"/>
    </row>
    <row r="5" spans="1:61" ht="15.5" x14ac:dyDescent="0.35">
      <c r="A5" s="135"/>
      <c r="B5" s="42"/>
      <c r="C5" s="43"/>
      <c r="D5" s="44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50" t="s">
        <v>342</v>
      </c>
      <c r="Q5" s="45"/>
      <c r="R5" s="45"/>
      <c r="S5" s="45"/>
      <c r="T5" s="45"/>
      <c r="U5" s="45"/>
      <c r="V5" s="45"/>
      <c r="W5" s="45"/>
      <c r="X5" s="51"/>
      <c r="Y5" s="51"/>
      <c r="Z5" s="45"/>
      <c r="AA5" s="45"/>
      <c r="AB5" s="45"/>
      <c r="AC5" s="45"/>
      <c r="AD5" s="45"/>
      <c r="AE5" s="45"/>
      <c r="AF5" s="45"/>
      <c r="AG5" s="45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52"/>
      <c r="BI5" s="134"/>
    </row>
    <row r="6" spans="1:61" ht="12.65" customHeight="1" x14ac:dyDescent="0.35">
      <c r="A6" s="135"/>
      <c r="B6" s="42"/>
      <c r="C6" s="43"/>
      <c r="D6" s="44"/>
      <c r="E6" s="45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6"/>
      <c r="Y6" s="46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52"/>
      <c r="BI6" s="134"/>
    </row>
    <row r="7" spans="1:61" ht="16.5" customHeight="1" x14ac:dyDescent="0.35">
      <c r="A7" s="135"/>
      <c r="B7" s="42"/>
      <c r="C7" s="54" t="s">
        <v>343</v>
      </c>
      <c r="D7" s="44"/>
      <c r="E7" s="45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6"/>
      <c r="Y7" s="46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52"/>
      <c r="BI7" s="134"/>
    </row>
    <row r="8" spans="1:61" ht="18.75" customHeight="1" x14ac:dyDescent="0.35">
      <c r="A8" s="135"/>
      <c r="B8" s="42"/>
      <c r="C8" s="55" t="s">
        <v>344</v>
      </c>
      <c r="D8" s="44"/>
      <c r="E8" s="45"/>
      <c r="F8" s="43"/>
      <c r="G8" s="43"/>
      <c r="H8" s="43"/>
      <c r="I8" s="148" t="s">
        <v>345</v>
      </c>
      <c r="J8" s="49"/>
      <c r="K8" s="55" t="s">
        <v>346</v>
      </c>
      <c r="L8" s="43"/>
      <c r="M8" s="43"/>
      <c r="N8" s="43"/>
      <c r="O8" s="43"/>
      <c r="P8" s="43"/>
      <c r="Q8" s="43"/>
      <c r="R8" s="43"/>
      <c r="S8" s="43"/>
      <c r="T8" s="49"/>
      <c r="U8" s="55" t="s">
        <v>347</v>
      </c>
      <c r="V8" s="43"/>
      <c r="W8" s="43"/>
      <c r="X8" s="46"/>
      <c r="Y8" s="46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52"/>
      <c r="BI8" s="134"/>
    </row>
    <row r="9" spans="1:61" ht="12.65" customHeight="1" x14ac:dyDescent="0.35">
      <c r="A9" s="135"/>
      <c r="B9" s="42"/>
      <c r="C9" s="56"/>
      <c r="D9" s="44"/>
      <c r="E9" s="45"/>
      <c r="F9" s="43"/>
      <c r="G9" s="43"/>
      <c r="H9" s="43"/>
      <c r="I9" s="43"/>
      <c r="J9" s="57"/>
      <c r="K9" s="50"/>
      <c r="L9" s="43"/>
      <c r="M9" s="43"/>
      <c r="N9" s="43"/>
      <c r="O9" s="43"/>
      <c r="P9" s="43"/>
      <c r="Q9" s="43"/>
      <c r="R9" s="43"/>
      <c r="S9" s="43"/>
      <c r="T9" s="57"/>
      <c r="U9" s="50"/>
      <c r="V9" s="43"/>
      <c r="W9" s="43"/>
      <c r="X9" s="46"/>
      <c r="Y9" s="46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52"/>
      <c r="BI9" s="134"/>
    </row>
    <row r="10" spans="1:61" ht="18.75" customHeight="1" x14ac:dyDescent="0.35">
      <c r="A10" s="135"/>
      <c r="B10" s="42"/>
      <c r="C10" s="56" t="s">
        <v>348</v>
      </c>
      <c r="D10" s="44"/>
      <c r="E10" s="45"/>
      <c r="F10" s="43"/>
      <c r="G10" s="43"/>
      <c r="H10" s="43"/>
      <c r="I10" s="43"/>
      <c r="J10" s="57"/>
      <c r="K10" s="50"/>
      <c r="L10" s="43"/>
      <c r="M10" s="43"/>
      <c r="N10" s="43"/>
      <c r="O10" s="43"/>
      <c r="P10" s="43"/>
      <c r="Q10" s="43"/>
      <c r="R10" s="43"/>
      <c r="S10" s="43"/>
      <c r="T10" s="57"/>
      <c r="U10" s="50"/>
      <c r="V10" s="43"/>
      <c r="W10" s="43"/>
      <c r="X10" s="46"/>
      <c r="Y10" s="46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52"/>
      <c r="BI10" s="134"/>
    </row>
    <row r="11" spans="1:61" ht="18.75" customHeight="1" x14ac:dyDescent="0.35">
      <c r="A11" s="135"/>
      <c r="B11" s="42"/>
      <c r="C11" s="582" t="s">
        <v>331</v>
      </c>
      <c r="D11" s="582"/>
      <c r="E11" s="598" t="s">
        <v>226</v>
      </c>
      <c r="F11" s="599"/>
      <c r="G11" s="599"/>
      <c r="H11" s="599"/>
      <c r="I11" s="599"/>
      <c r="J11" s="599"/>
      <c r="K11" s="599"/>
      <c r="L11" s="599"/>
      <c r="M11" s="599"/>
      <c r="N11" s="599"/>
      <c r="O11" s="599"/>
      <c r="P11" s="599"/>
      <c r="Q11" s="599"/>
      <c r="R11" s="599"/>
      <c r="S11" s="600"/>
      <c r="T11" s="582" t="s">
        <v>349</v>
      </c>
      <c r="U11" s="582"/>
      <c r="V11" s="582"/>
      <c r="W11" s="582"/>
      <c r="X11" s="582"/>
      <c r="Y11" s="582"/>
      <c r="Z11" s="582"/>
      <c r="AA11" s="582"/>
      <c r="AB11" s="582"/>
      <c r="AC11" s="582"/>
      <c r="AD11" s="582"/>
      <c r="AE11" s="582"/>
      <c r="AF11" s="582"/>
      <c r="AG11" s="582"/>
      <c r="AH11" s="582"/>
      <c r="AI11" s="582"/>
      <c r="AJ11" s="582"/>
      <c r="AK11" s="582"/>
      <c r="AL11" s="582"/>
      <c r="AM11" s="582"/>
      <c r="AN11" s="582"/>
      <c r="AO11" s="582"/>
      <c r="AP11" s="582"/>
      <c r="AQ11" s="604" t="s">
        <v>350</v>
      </c>
      <c r="AR11" s="604"/>
      <c r="AS11" s="604"/>
      <c r="AT11" s="604"/>
      <c r="AU11" s="604"/>
      <c r="AV11" s="604"/>
      <c r="AW11" s="604"/>
      <c r="AX11" s="604"/>
      <c r="AY11" s="604"/>
      <c r="AZ11" s="604"/>
      <c r="BA11" s="604"/>
      <c r="BB11" s="604"/>
      <c r="BC11" s="58"/>
      <c r="BD11" s="58"/>
      <c r="BE11" s="58"/>
      <c r="BF11" s="58"/>
      <c r="BG11" s="58"/>
      <c r="BH11" s="52"/>
      <c r="BI11" s="134"/>
    </row>
    <row r="12" spans="1:61" ht="34.5" customHeight="1" x14ac:dyDescent="0.35">
      <c r="A12" s="135"/>
      <c r="B12" s="42"/>
      <c r="C12" s="582"/>
      <c r="D12" s="582"/>
      <c r="E12" s="601"/>
      <c r="F12" s="602"/>
      <c r="G12" s="602"/>
      <c r="H12" s="602"/>
      <c r="I12" s="602"/>
      <c r="J12" s="602"/>
      <c r="K12" s="602"/>
      <c r="L12" s="602"/>
      <c r="M12" s="602"/>
      <c r="N12" s="602"/>
      <c r="O12" s="602"/>
      <c r="P12" s="602"/>
      <c r="Q12" s="602"/>
      <c r="R12" s="602"/>
      <c r="S12" s="603"/>
      <c r="T12" s="605" t="s">
        <v>351</v>
      </c>
      <c r="U12" s="606"/>
      <c r="V12" s="606"/>
      <c r="W12" s="606"/>
      <c r="X12" s="606"/>
      <c r="Y12" s="606"/>
      <c r="Z12" s="606"/>
      <c r="AA12" s="607"/>
      <c r="AB12" s="575" t="s">
        <v>352</v>
      </c>
      <c r="AC12" s="576"/>
      <c r="AD12" s="576"/>
      <c r="AE12" s="576"/>
      <c r="AF12" s="576"/>
      <c r="AG12" s="576"/>
      <c r="AH12" s="576"/>
      <c r="AI12" s="576"/>
      <c r="AJ12" s="576"/>
      <c r="AK12" s="576"/>
      <c r="AL12" s="576"/>
      <c r="AM12" s="576"/>
      <c r="AN12" s="576"/>
      <c r="AO12" s="576"/>
      <c r="AP12" s="577"/>
      <c r="AQ12" s="604"/>
      <c r="AR12" s="604"/>
      <c r="AS12" s="604"/>
      <c r="AT12" s="604"/>
      <c r="AU12" s="604"/>
      <c r="AV12" s="604"/>
      <c r="AW12" s="604"/>
      <c r="AX12" s="604"/>
      <c r="AY12" s="604"/>
      <c r="AZ12" s="604"/>
      <c r="BA12" s="604"/>
      <c r="BB12" s="604"/>
      <c r="BC12" s="59"/>
      <c r="BD12" s="59"/>
      <c r="BE12" s="59"/>
      <c r="BF12" s="59"/>
      <c r="BG12" s="59"/>
      <c r="BH12" s="52"/>
      <c r="BI12" s="134"/>
    </row>
    <row r="13" spans="1:61" ht="6" customHeight="1" x14ac:dyDescent="0.35">
      <c r="A13" s="135"/>
      <c r="B13" s="42"/>
      <c r="C13" s="578">
        <v>1</v>
      </c>
      <c r="D13" s="578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1"/>
      <c r="T13" s="60"/>
      <c r="U13" s="60"/>
      <c r="V13" s="60"/>
      <c r="W13" s="60"/>
      <c r="X13" s="60"/>
      <c r="Y13" s="60"/>
      <c r="Z13" s="60"/>
      <c r="AA13" s="60"/>
      <c r="AB13" s="62"/>
      <c r="AC13" s="63"/>
      <c r="AD13" s="63"/>
      <c r="AE13" s="63"/>
      <c r="AF13" s="63"/>
      <c r="AG13" s="63"/>
      <c r="AH13" s="63"/>
      <c r="AI13" s="63"/>
      <c r="AJ13" s="64"/>
      <c r="AK13" s="63"/>
      <c r="AL13" s="63"/>
      <c r="AM13" s="63"/>
      <c r="AN13" s="63"/>
      <c r="AO13" s="63"/>
      <c r="AP13" s="65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6"/>
      <c r="BC13" s="59"/>
      <c r="BD13" s="59"/>
      <c r="BE13" s="59"/>
      <c r="BF13" s="59"/>
      <c r="BG13" s="59"/>
      <c r="BH13" s="52"/>
      <c r="BI13" s="134"/>
    </row>
    <row r="14" spans="1:61" ht="18.75" customHeight="1" x14ac:dyDescent="0.35">
      <c r="A14" s="135"/>
      <c r="B14" s="42"/>
      <c r="C14" s="578"/>
      <c r="D14" s="578"/>
      <c r="E14" s="50" t="s">
        <v>76</v>
      </c>
      <c r="F14" s="43"/>
      <c r="G14" s="43"/>
      <c r="H14" s="45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67"/>
      <c r="T14" s="50"/>
      <c r="U14" s="49"/>
      <c r="V14" s="50" t="s">
        <v>150</v>
      </c>
      <c r="W14" s="50"/>
      <c r="X14" s="49"/>
      <c r="Y14" s="50" t="s">
        <v>152</v>
      </c>
      <c r="Z14" s="68"/>
      <c r="AA14" s="67"/>
      <c r="AB14" s="50"/>
      <c r="AC14" s="49"/>
      <c r="AD14" s="50" t="s">
        <v>353</v>
      </c>
      <c r="AE14" s="50"/>
      <c r="AF14" s="50"/>
      <c r="AG14" s="50"/>
      <c r="AH14" s="50"/>
      <c r="AI14" s="47"/>
      <c r="AJ14" s="49"/>
      <c r="AK14" s="50" t="s">
        <v>354</v>
      </c>
      <c r="AL14" s="47"/>
      <c r="AM14" s="50"/>
      <c r="AN14" s="50"/>
      <c r="AO14" s="50"/>
      <c r="AP14" s="67"/>
      <c r="AQ14" s="57"/>
      <c r="AR14" s="49"/>
      <c r="AS14" s="50" t="s">
        <v>355</v>
      </c>
      <c r="AT14" s="50"/>
      <c r="AU14" s="50"/>
      <c r="AV14" s="49"/>
      <c r="AW14" s="50" t="s">
        <v>356</v>
      </c>
      <c r="AX14" s="68"/>
      <c r="AY14" s="49"/>
      <c r="AZ14" s="50" t="s">
        <v>357</v>
      </c>
      <c r="BA14" s="69"/>
      <c r="BB14" s="70"/>
      <c r="BC14" s="69"/>
      <c r="BD14" s="69"/>
      <c r="BE14" s="69"/>
      <c r="BF14" s="69"/>
      <c r="BG14" s="69"/>
      <c r="BH14" s="52"/>
      <c r="BI14" s="134"/>
    </row>
    <row r="15" spans="1:61" ht="6" customHeight="1" x14ac:dyDescent="0.35">
      <c r="A15" s="135"/>
      <c r="B15" s="42"/>
      <c r="C15" s="578"/>
      <c r="D15" s="578"/>
      <c r="E15" s="50"/>
      <c r="F15" s="43"/>
      <c r="G15" s="43"/>
      <c r="H15" s="45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67"/>
      <c r="T15" s="50"/>
      <c r="U15" s="57"/>
      <c r="V15" s="50"/>
      <c r="W15" s="50"/>
      <c r="X15" s="57"/>
      <c r="Y15" s="50"/>
      <c r="Z15" s="68"/>
      <c r="AA15" s="67"/>
      <c r="AB15" s="50"/>
      <c r="AC15" s="57"/>
      <c r="AD15" s="50"/>
      <c r="AE15" s="50"/>
      <c r="AF15" s="50"/>
      <c r="AG15" s="50"/>
      <c r="AH15" s="71"/>
      <c r="AI15" s="72"/>
      <c r="AJ15" s="73"/>
      <c r="AK15" s="71"/>
      <c r="AL15" s="72"/>
      <c r="AM15" s="71"/>
      <c r="AN15" s="50"/>
      <c r="AO15" s="50"/>
      <c r="AP15" s="67"/>
      <c r="AQ15" s="57"/>
      <c r="AR15" s="57"/>
      <c r="AS15" s="50"/>
      <c r="AT15" s="50"/>
      <c r="AU15" s="74"/>
      <c r="AV15" s="57"/>
      <c r="AW15" s="50"/>
      <c r="AX15" s="68"/>
      <c r="AY15" s="57"/>
      <c r="AZ15" s="71"/>
      <c r="BA15" s="75"/>
      <c r="BB15" s="76"/>
      <c r="BC15" s="69"/>
      <c r="BD15" s="69"/>
      <c r="BE15" s="69"/>
      <c r="BF15" s="69"/>
      <c r="BG15" s="69"/>
      <c r="BH15" s="52"/>
      <c r="BI15" s="134"/>
    </row>
    <row r="16" spans="1:61" ht="6" customHeight="1" x14ac:dyDescent="0.35">
      <c r="A16" s="135"/>
      <c r="B16" s="42"/>
      <c r="C16" s="578">
        <v>2</v>
      </c>
      <c r="D16" s="578"/>
      <c r="E16" s="77"/>
      <c r="F16" s="78"/>
      <c r="G16" s="78"/>
      <c r="H16" s="79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80"/>
      <c r="T16" s="77"/>
      <c r="U16" s="81"/>
      <c r="V16" s="77"/>
      <c r="W16" s="77"/>
      <c r="X16" s="81"/>
      <c r="Y16" s="77"/>
      <c r="Z16" s="82"/>
      <c r="AA16" s="80"/>
      <c r="AB16" s="77"/>
      <c r="AC16" s="81"/>
      <c r="AD16" s="77"/>
      <c r="AE16" s="77"/>
      <c r="AF16" s="77"/>
      <c r="AG16" s="77"/>
      <c r="AH16" s="50"/>
      <c r="AI16" s="47"/>
      <c r="AJ16" s="57"/>
      <c r="AK16" s="50"/>
      <c r="AL16" s="47"/>
      <c r="AM16" s="50"/>
      <c r="AN16" s="77"/>
      <c r="AO16" s="77"/>
      <c r="AP16" s="80"/>
      <c r="AQ16" s="81"/>
      <c r="AR16" s="81"/>
      <c r="AS16" s="77"/>
      <c r="AT16" s="77"/>
      <c r="AU16" s="83"/>
      <c r="AV16" s="81"/>
      <c r="AW16" s="77"/>
      <c r="AX16" s="82"/>
      <c r="AY16" s="81"/>
      <c r="AZ16" s="50"/>
      <c r="BA16" s="69"/>
      <c r="BB16" s="70"/>
      <c r="BC16" s="69"/>
      <c r="BD16" s="69"/>
      <c r="BE16" s="69"/>
      <c r="BF16" s="69"/>
      <c r="BG16" s="69"/>
      <c r="BH16" s="52"/>
      <c r="BI16" s="134"/>
    </row>
    <row r="17" spans="1:61" ht="18.75" customHeight="1" x14ac:dyDescent="0.35">
      <c r="A17" s="135"/>
      <c r="B17" s="42"/>
      <c r="C17" s="578"/>
      <c r="D17" s="578"/>
      <c r="E17" s="50" t="s">
        <v>77</v>
      </c>
      <c r="F17" s="43"/>
      <c r="G17" s="43"/>
      <c r="H17" s="45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67"/>
      <c r="T17" s="50"/>
      <c r="U17" s="49"/>
      <c r="V17" s="50" t="s">
        <v>150</v>
      </c>
      <c r="W17" s="50"/>
      <c r="X17" s="49"/>
      <c r="Y17" s="50" t="s">
        <v>152</v>
      </c>
      <c r="Z17" s="68"/>
      <c r="AA17" s="67"/>
      <c r="AB17" s="50"/>
      <c r="AC17" s="49"/>
      <c r="AD17" s="50" t="s">
        <v>353</v>
      </c>
      <c r="AE17" s="50"/>
      <c r="AF17" s="50"/>
      <c r="AG17" s="50"/>
      <c r="AH17" s="50"/>
      <c r="AI17" s="47"/>
      <c r="AJ17" s="49"/>
      <c r="AK17" s="50" t="s">
        <v>354</v>
      </c>
      <c r="AL17" s="47"/>
      <c r="AM17" s="50"/>
      <c r="AN17" s="50"/>
      <c r="AO17" s="50"/>
      <c r="AP17" s="67"/>
      <c r="AQ17" s="57"/>
      <c r="AR17" s="49"/>
      <c r="AS17" s="50" t="s">
        <v>355</v>
      </c>
      <c r="AT17" s="50"/>
      <c r="AU17" s="50"/>
      <c r="AV17" s="49"/>
      <c r="AW17" s="50" t="s">
        <v>356</v>
      </c>
      <c r="AX17" s="68"/>
      <c r="AY17" s="49"/>
      <c r="AZ17" s="50" t="s">
        <v>357</v>
      </c>
      <c r="BA17" s="69"/>
      <c r="BB17" s="70"/>
      <c r="BC17" s="69"/>
      <c r="BD17" s="69"/>
      <c r="BE17" s="69"/>
      <c r="BF17" s="69"/>
      <c r="BG17" s="69"/>
      <c r="BH17" s="52"/>
      <c r="BI17" s="134"/>
    </row>
    <row r="18" spans="1:61" ht="6" customHeight="1" x14ac:dyDescent="0.35">
      <c r="A18" s="135"/>
      <c r="B18" s="42"/>
      <c r="C18" s="578"/>
      <c r="D18" s="578"/>
      <c r="E18" s="71"/>
      <c r="F18" s="84"/>
      <c r="G18" s="84"/>
      <c r="H18" s="85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86"/>
      <c r="T18" s="71"/>
      <c r="U18" s="73"/>
      <c r="V18" s="71"/>
      <c r="W18" s="71"/>
      <c r="X18" s="73"/>
      <c r="Y18" s="71"/>
      <c r="Z18" s="87"/>
      <c r="AA18" s="86"/>
      <c r="AB18" s="71"/>
      <c r="AC18" s="73"/>
      <c r="AD18" s="71"/>
      <c r="AE18" s="71"/>
      <c r="AF18" s="71"/>
      <c r="AG18" s="71"/>
      <c r="AH18" s="71"/>
      <c r="AI18" s="72"/>
      <c r="AJ18" s="73"/>
      <c r="AK18" s="71"/>
      <c r="AL18" s="72"/>
      <c r="AM18" s="71"/>
      <c r="AN18" s="71"/>
      <c r="AO18" s="71"/>
      <c r="AP18" s="86"/>
      <c r="AQ18" s="73"/>
      <c r="AR18" s="73"/>
      <c r="AS18" s="71"/>
      <c r="AT18" s="71"/>
      <c r="AU18" s="71"/>
      <c r="AV18" s="73"/>
      <c r="AW18" s="71"/>
      <c r="AX18" s="87"/>
      <c r="AY18" s="73"/>
      <c r="AZ18" s="71"/>
      <c r="BA18" s="75"/>
      <c r="BB18" s="76"/>
      <c r="BC18" s="69"/>
      <c r="BD18" s="69"/>
      <c r="BE18" s="69"/>
      <c r="BF18" s="69"/>
      <c r="BG18" s="69"/>
      <c r="BH18" s="52"/>
      <c r="BI18" s="134"/>
    </row>
    <row r="19" spans="1:61" ht="6" customHeight="1" x14ac:dyDescent="0.35">
      <c r="A19" s="135"/>
      <c r="B19" s="42"/>
      <c r="C19" s="578">
        <v>3</v>
      </c>
      <c r="D19" s="578"/>
      <c r="E19" s="50"/>
      <c r="F19" s="43"/>
      <c r="G19" s="43"/>
      <c r="H19" s="45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67"/>
      <c r="T19" s="50"/>
      <c r="U19" s="73"/>
      <c r="V19" s="50"/>
      <c r="W19" s="50"/>
      <c r="X19" s="73"/>
      <c r="Y19" s="50"/>
      <c r="Z19" s="68"/>
      <c r="AA19" s="67"/>
      <c r="AB19" s="50"/>
      <c r="AC19" s="73"/>
      <c r="AD19" s="50"/>
      <c r="AE19" s="50"/>
      <c r="AF19" s="50"/>
      <c r="AG19" s="50"/>
      <c r="AH19" s="50"/>
      <c r="AI19" s="47"/>
      <c r="AJ19" s="73"/>
      <c r="AK19" s="50"/>
      <c r="AL19" s="47"/>
      <c r="AM19" s="50"/>
      <c r="AN19" s="50"/>
      <c r="AO19" s="50"/>
      <c r="AP19" s="67"/>
      <c r="AQ19" s="57"/>
      <c r="AR19" s="73"/>
      <c r="AS19" s="50"/>
      <c r="AT19" s="50"/>
      <c r="AU19" s="50"/>
      <c r="AV19" s="73"/>
      <c r="AW19" s="50"/>
      <c r="AX19" s="68"/>
      <c r="AY19" s="73"/>
      <c r="AZ19" s="50"/>
      <c r="BA19" s="69"/>
      <c r="BB19" s="70"/>
      <c r="BC19" s="69"/>
      <c r="BD19" s="69"/>
      <c r="BE19" s="69"/>
      <c r="BF19" s="69"/>
      <c r="BG19" s="69"/>
      <c r="BH19" s="52"/>
      <c r="BI19" s="134"/>
    </row>
    <row r="20" spans="1:61" ht="18.75" customHeight="1" x14ac:dyDescent="0.35">
      <c r="A20" s="135"/>
      <c r="B20" s="42"/>
      <c r="C20" s="578"/>
      <c r="D20" s="578"/>
      <c r="E20" s="50" t="s">
        <v>79</v>
      </c>
      <c r="F20" s="43"/>
      <c r="G20" s="43"/>
      <c r="H20" s="45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67"/>
      <c r="T20" s="50"/>
      <c r="U20" s="88"/>
      <c r="V20" s="50" t="s">
        <v>150</v>
      </c>
      <c r="W20" s="50"/>
      <c r="X20" s="88"/>
      <c r="Y20" s="50" t="s">
        <v>152</v>
      </c>
      <c r="Z20" s="68"/>
      <c r="AA20" s="67"/>
      <c r="AB20" s="50"/>
      <c r="AC20" s="88"/>
      <c r="AD20" s="50" t="s">
        <v>353</v>
      </c>
      <c r="AE20" s="50"/>
      <c r="AF20" s="50"/>
      <c r="AG20" s="50"/>
      <c r="AH20" s="50"/>
      <c r="AI20" s="47"/>
      <c r="AJ20" s="88"/>
      <c r="AK20" s="50" t="s">
        <v>354</v>
      </c>
      <c r="AL20" s="47"/>
      <c r="AM20" s="50"/>
      <c r="AN20" s="50"/>
      <c r="AO20" s="50"/>
      <c r="AP20" s="67"/>
      <c r="AQ20" s="57"/>
      <c r="AR20" s="88"/>
      <c r="AS20" s="50" t="s">
        <v>355</v>
      </c>
      <c r="AT20" s="50"/>
      <c r="AU20" s="50"/>
      <c r="AV20" s="88"/>
      <c r="AW20" s="50" t="s">
        <v>356</v>
      </c>
      <c r="AX20" s="68"/>
      <c r="AY20" s="88"/>
      <c r="AZ20" s="50" t="s">
        <v>357</v>
      </c>
      <c r="BA20" s="69"/>
      <c r="BB20" s="70"/>
      <c r="BC20" s="69"/>
      <c r="BD20" s="69"/>
      <c r="BE20" s="69"/>
      <c r="BF20" s="69"/>
      <c r="BG20" s="69"/>
      <c r="BH20" s="52"/>
      <c r="BI20" s="134"/>
    </row>
    <row r="21" spans="1:61" ht="6" customHeight="1" x14ac:dyDescent="0.35">
      <c r="A21" s="135"/>
      <c r="B21" s="42"/>
      <c r="C21" s="578"/>
      <c r="D21" s="578"/>
      <c r="E21" s="89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90"/>
      <c r="T21" s="84"/>
      <c r="U21" s="84"/>
      <c r="V21" s="72"/>
      <c r="W21" s="72"/>
      <c r="X21" s="72"/>
      <c r="Y21" s="91"/>
      <c r="Z21" s="72"/>
      <c r="AA21" s="92"/>
      <c r="AB21" s="72"/>
      <c r="AC21" s="72"/>
      <c r="AD21" s="72"/>
      <c r="AE21" s="72"/>
      <c r="AF21" s="72"/>
      <c r="AG21" s="72"/>
      <c r="AH21" s="72"/>
      <c r="AI21" s="72"/>
      <c r="AJ21" s="75"/>
      <c r="AK21" s="75"/>
      <c r="AL21" s="72"/>
      <c r="AM21" s="75"/>
      <c r="AN21" s="75"/>
      <c r="AO21" s="75"/>
      <c r="AP21" s="76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6"/>
      <c r="BC21" s="69"/>
      <c r="BD21" s="69"/>
      <c r="BE21" s="69"/>
      <c r="BF21" s="69"/>
      <c r="BG21" s="69"/>
      <c r="BH21" s="52"/>
      <c r="BI21" s="134"/>
    </row>
    <row r="22" spans="1:61" ht="6" customHeight="1" x14ac:dyDescent="0.35">
      <c r="A22" s="135"/>
      <c r="B22" s="42"/>
      <c r="C22" s="578">
        <v>4</v>
      </c>
      <c r="D22" s="578"/>
      <c r="E22" s="9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94"/>
      <c r="T22" s="43"/>
      <c r="U22" s="84"/>
      <c r="V22" s="47"/>
      <c r="W22" s="47"/>
      <c r="X22" s="72"/>
      <c r="Y22" s="95"/>
      <c r="Z22" s="47"/>
      <c r="AA22" s="52"/>
      <c r="AB22" s="47"/>
      <c r="AC22" s="72"/>
      <c r="AD22" s="47"/>
      <c r="AE22" s="47"/>
      <c r="AF22" s="47"/>
      <c r="AG22" s="47"/>
      <c r="AH22" s="47"/>
      <c r="AI22" s="47"/>
      <c r="AJ22" s="75"/>
      <c r="AK22" s="69"/>
      <c r="AL22" s="47"/>
      <c r="AM22" s="69"/>
      <c r="AN22" s="69"/>
      <c r="AO22" s="69"/>
      <c r="AP22" s="70"/>
      <c r="AQ22" s="69"/>
      <c r="AR22" s="75"/>
      <c r="AS22" s="69"/>
      <c r="AT22" s="69"/>
      <c r="AU22" s="69"/>
      <c r="AV22" s="75"/>
      <c r="AW22" s="69"/>
      <c r="AX22" s="69"/>
      <c r="AY22" s="75"/>
      <c r="AZ22" s="69"/>
      <c r="BA22" s="69"/>
      <c r="BB22" s="70"/>
      <c r="BC22" s="69"/>
      <c r="BD22" s="69"/>
      <c r="BE22" s="69"/>
      <c r="BF22" s="69"/>
      <c r="BG22" s="69"/>
      <c r="BH22" s="52"/>
      <c r="BI22" s="134"/>
    </row>
    <row r="23" spans="1:61" ht="18.75" customHeight="1" x14ac:dyDescent="0.35">
      <c r="A23" s="135"/>
      <c r="B23" s="42"/>
      <c r="C23" s="578"/>
      <c r="D23" s="578"/>
      <c r="E23" s="50" t="s">
        <v>358</v>
      </c>
      <c r="F23" s="43"/>
      <c r="G23" s="45"/>
      <c r="H23" s="592"/>
      <c r="I23" s="592"/>
      <c r="J23" s="592"/>
      <c r="K23" s="592"/>
      <c r="L23" s="592"/>
      <c r="M23" s="592"/>
      <c r="N23" s="592"/>
      <c r="O23" s="592"/>
      <c r="P23" s="592"/>
      <c r="Q23" s="592"/>
      <c r="R23" s="50"/>
      <c r="S23" s="67"/>
      <c r="T23" s="50"/>
      <c r="U23" s="88"/>
      <c r="V23" s="50" t="s">
        <v>150</v>
      </c>
      <c r="W23" s="50"/>
      <c r="X23" s="88"/>
      <c r="Y23" s="50" t="s">
        <v>152</v>
      </c>
      <c r="Z23" s="68"/>
      <c r="AA23" s="67"/>
      <c r="AB23" s="50"/>
      <c r="AC23" s="88"/>
      <c r="AD23" s="50" t="s">
        <v>353</v>
      </c>
      <c r="AE23" s="50"/>
      <c r="AF23" s="50"/>
      <c r="AG23" s="50"/>
      <c r="AH23" s="50"/>
      <c r="AI23" s="47"/>
      <c r="AJ23" s="88"/>
      <c r="AK23" s="50" t="s">
        <v>354</v>
      </c>
      <c r="AL23" s="47"/>
      <c r="AM23" s="50"/>
      <c r="AN23" s="50"/>
      <c r="AO23" s="50"/>
      <c r="AP23" s="67"/>
      <c r="AQ23" s="57"/>
      <c r="AR23" s="88"/>
      <c r="AS23" s="50" t="s">
        <v>355</v>
      </c>
      <c r="AT23" s="50"/>
      <c r="AU23" s="50"/>
      <c r="AV23" s="88"/>
      <c r="AW23" s="50" t="s">
        <v>356</v>
      </c>
      <c r="AX23" s="68"/>
      <c r="AY23" s="88"/>
      <c r="AZ23" s="50" t="s">
        <v>357</v>
      </c>
      <c r="BA23" s="69"/>
      <c r="BB23" s="70"/>
      <c r="BC23" s="69"/>
      <c r="BD23" s="69"/>
      <c r="BE23" s="69"/>
      <c r="BF23" s="69"/>
      <c r="BG23" s="69"/>
      <c r="BH23" s="52"/>
      <c r="BI23" s="134"/>
    </row>
    <row r="24" spans="1:61" ht="6" customHeight="1" x14ac:dyDescent="0.35">
      <c r="A24" s="135"/>
      <c r="B24" s="42"/>
      <c r="C24" s="578"/>
      <c r="D24" s="578"/>
      <c r="E24" s="75"/>
      <c r="F24" s="73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90"/>
      <c r="T24" s="84"/>
      <c r="U24" s="84"/>
      <c r="V24" s="84"/>
      <c r="W24" s="84"/>
      <c r="X24" s="84"/>
      <c r="Y24" s="84"/>
      <c r="Z24" s="96"/>
      <c r="AA24" s="97"/>
      <c r="AB24" s="84"/>
      <c r="AC24" s="84"/>
      <c r="AD24" s="84"/>
      <c r="AE24" s="84"/>
      <c r="AF24" s="84"/>
      <c r="AG24" s="84"/>
      <c r="AH24" s="84"/>
      <c r="AI24" s="72"/>
      <c r="AJ24" s="98"/>
      <c r="AK24" s="75"/>
      <c r="AL24" s="75"/>
      <c r="AM24" s="75"/>
      <c r="AN24" s="75"/>
      <c r="AO24" s="75"/>
      <c r="AP24" s="76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6"/>
      <c r="BC24" s="69"/>
      <c r="BD24" s="69"/>
      <c r="BE24" s="69"/>
      <c r="BF24" s="69"/>
      <c r="BG24" s="69"/>
      <c r="BH24" s="52"/>
      <c r="BI24" s="134"/>
    </row>
    <row r="25" spans="1:61" ht="9" customHeight="1" x14ac:dyDescent="0.35">
      <c r="A25" s="135"/>
      <c r="B25" s="42"/>
      <c r="C25" s="47"/>
      <c r="D25" s="47"/>
      <c r="E25" s="99"/>
      <c r="F25" s="99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6"/>
      <c r="Y25" s="46"/>
      <c r="Z25" s="43"/>
      <c r="AA25" s="43"/>
      <c r="AB25" s="43"/>
      <c r="AC25" s="43"/>
      <c r="AD25" s="43"/>
      <c r="AE25" s="43"/>
      <c r="AF25" s="43"/>
      <c r="AG25" s="47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52"/>
      <c r="BI25" s="134"/>
    </row>
    <row r="26" spans="1:61" x14ac:dyDescent="0.35">
      <c r="A26" s="135"/>
      <c r="B26" s="42"/>
      <c r="C26" s="56" t="s">
        <v>359</v>
      </c>
      <c r="D26" s="47"/>
      <c r="E26" s="99"/>
      <c r="F26" s="99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6"/>
      <c r="Y26" s="46"/>
      <c r="Z26" s="43"/>
      <c r="AA26" s="43"/>
      <c r="AB26" s="43"/>
      <c r="AC26" s="43"/>
      <c r="AD26" s="43"/>
      <c r="AE26" s="43"/>
      <c r="AF26" s="43"/>
      <c r="AG26" s="47"/>
      <c r="AH26" s="594"/>
      <c r="AI26" s="594"/>
      <c r="AJ26" s="594"/>
      <c r="AK26" s="594"/>
      <c r="AL26" s="594"/>
      <c r="AM26" s="594"/>
      <c r="AN26" s="594"/>
      <c r="AO26" s="594"/>
      <c r="AP26" s="594"/>
      <c r="AQ26" s="594"/>
      <c r="AR26" s="594"/>
      <c r="AS26" s="594"/>
      <c r="AT26" s="594"/>
      <c r="AU26" s="594"/>
      <c r="AV26" s="594"/>
      <c r="AW26" s="594"/>
      <c r="AX26" s="594"/>
      <c r="AY26" s="594"/>
      <c r="AZ26" s="594"/>
      <c r="BA26" s="594"/>
      <c r="BB26" s="594"/>
      <c r="BC26" s="594"/>
      <c r="BD26" s="594"/>
      <c r="BE26" s="594"/>
      <c r="BF26" s="594"/>
      <c r="BG26" s="594"/>
      <c r="BH26" s="52"/>
      <c r="BI26" s="134"/>
    </row>
    <row r="27" spans="1:61" ht="18" customHeight="1" x14ac:dyDescent="0.35">
      <c r="A27" s="135"/>
      <c r="B27" s="42"/>
      <c r="C27" s="158" t="s">
        <v>360</v>
      </c>
      <c r="D27" s="56" t="s">
        <v>361</v>
      </c>
      <c r="E27" s="57"/>
      <c r="F27" s="57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6"/>
      <c r="Y27" s="46"/>
      <c r="Z27" s="43"/>
      <c r="AA27" s="43"/>
      <c r="AB27" s="43"/>
      <c r="AC27" s="43"/>
      <c r="AD27" s="101"/>
      <c r="AE27" s="43"/>
      <c r="AF27" s="43"/>
      <c r="AG27" s="47"/>
      <c r="AH27" s="594"/>
      <c r="AI27" s="594"/>
      <c r="AJ27" s="594"/>
      <c r="AK27" s="594"/>
      <c r="AL27" s="594"/>
      <c r="AM27" s="594"/>
      <c r="AN27" s="594"/>
      <c r="AO27" s="594"/>
      <c r="AP27" s="594"/>
      <c r="AQ27" s="594"/>
      <c r="AR27" s="594"/>
      <c r="AS27" s="594"/>
      <c r="AT27" s="594"/>
      <c r="AU27" s="594"/>
      <c r="AV27" s="594"/>
      <c r="AW27" s="594"/>
      <c r="AX27" s="594"/>
      <c r="AY27" s="594"/>
      <c r="AZ27" s="594"/>
      <c r="BA27" s="594"/>
      <c r="BB27" s="594"/>
      <c r="BC27" s="594"/>
      <c r="BD27" s="594"/>
      <c r="BE27" s="594"/>
      <c r="BF27" s="594"/>
      <c r="BG27" s="594"/>
      <c r="BH27" s="52"/>
      <c r="BI27" s="134"/>
    </row>
    <row r="28" spans="1:61" ht="18" customHeight="1" x14ac:dyDescent="0.35">
      <c r="A28" s="135"/>
      <c r="B28" s="42"/>
      <c r="C28" s="158" t="s">
        <v>362</v>
      </c>
      <c r="D28" s="56" t="s">
        <v>363</v>
      </c>
      <c r="E28" s="57"/>
      <c r="F28" s="5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6"/>
      <c r="Y28" s="46"/>
      <c r="Z28" s="43"/>
      <c r="AA28" s="43"/>
      <c r="AB28" s="43"/>
      <c r="AC28" s="43"/>
      <c r="AD28" s="43"/>
      <c r="AE28" s="43"/>
      <c r="AF28" s="43"/>
      <c r="AG28" s="47"/>
      <c r="AH28" s="594"/>
      <c r="AI28" s="594"/>
      <c r="AJ28" s="594"/>
      <c r="AK28" s="594"/>
      <c r="AL28" s="594"/>
      <c r="AM28" s="594"/>
      <c r="AN28" s="594"/>
      <c r="AO28" s="594"/>
      <c r="AP28" s="594"/>
      <c r="AQ28" s="594"/>
      <c r="AR28" s="594"/>
      <c r="AS28" s="594"/>
      <c r="AT28" s="594"/>
      <c r="AU28" s="594"/>
      <c r="AV28" s="594"/>
      <c r="AW28" s="594"/>
      <c r="AX28" s="594"/>
      <c r="AY28" s="594"/>
      <c r="AZ28" s="594"/>
      <c r="BA28" s="594"/>
      <c r="BB28" s="594"/>
      <c r="BC28" s="594"/>
      <c r="BD28" s="594"/>
      <c r="BE28" s="594"/>
      <c r="BF28" s="594"/>
      <c r="BG28" s="594"/>
      <c r="BH28" s="52"/>
      <c r="BI28" s="134"/>
    </row>
    <row r="29" spans="1:61" ht="18" customHeight="1" x14ac:dyDescent="0.35">
      <c r="A29" s="135"/>
      <c r="B29" s="42"/>
      <c r="C29" s="158" t="s">
        <v>364</v>
      </c>
      <c r="D29" s="56" t="s">
        <v>365</v>
      </c>
      <c r="E29" s="99"/>
      <c r="F29" s="99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6"/>
      <c r="Y29" s="46"/>
      <c r="Z29" s="43"/>
      <c r="AA29" s="43"/>
      <c r="AB29" s="43"/>
      <c r="AC29" s="43"/>
      <c r="AD29" s="43"/>
      <c r="AE29" s="43"/>
      <c r="AF29" s="43"/>
      <c r="AG29" s="47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594"/>
      <c r="AV29" s="594"/>
      <c r="AW29" s="594"/>
      <c r="AX29" s="594"/>
      <c r="AY29" s="594"/>
      <c r="AZ29" s="594"/>
      <c r="BA29" s="594"/>
      <c r="BB29" s="594"/>
      <c r="BC29" s="594"/>
      <c r="BD29" s="594"/>
      <c r="BE29" s="594"/>
      <c r="BF29" s="594"/>
      <c r="BG29" s="594"/>
      <c r="BH29" s="52"/>
      <c r="BI29" s="134"/>
    </row>
    <row r="30" spans="1:61" ht="18" customHeight="1" x14ac:dyDescent="0.35">
      <c r="A30" s="135"/>
      <c r="B30" s="42"/>
      <c r="D30" s="100" t="s">
        <v>366</v>
      </c>
      <c r="E30" s="57"/>
      <c r="F30" s="57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6"/>
      <c r="Y30" s="46"/>
      <c r="Z30" s="43"/>
      <c r="AA30" s="43"/>
      <c r="AB30" s="43"/>
      <c r="AC30" s="43"/>
      <c r="AD30" s="43"/>
      <c r="AE30" s="43"/>
      <c r="AF30" s="43"/>
      <c r="AG30" s="47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594"/>
      <c r="AV30" s="594"/>
      <c r="AW30" s="594"/>
      <c r="AX30" s="594"/>
      <c r="AY30" s="594"/>
      <c r="AZ30" s="594"/>
      <c r="BA30" s="594"/>
      <c r="BB30" s="594"/>
      <c r="BC30" s="594"/>
      <c r="BD30" s="594"/>
      <c r="BE30" s="594"/>
      <c r="BF30" s="594"/>
      <c r="BG30" s="594"/>
      <c r="BH30" s="47"/>
      <c r="BI30" s="134"/>
    </row>
    <row r="31" spans="1:61" ht="12.65" customHeight="1" x14ac:dyDescent="0.35">
      <c r="A31" s="135"/>
      <c r="B31" s="42"/>
      <c r="C31" s="47"/>
      <c r="D31" s="47"/>
      <c r="E31" s="57"/>
      <c r="F31" s="57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6"/>
      <c r="Y31" s="46"/>
      <c r="Z31" s="43"/>
      <c r="AA31" s="43"/>
      <c r="AB31" s="43"/>
      <c r="AC31" s="43"/>
      <c r="AD31" s="43"/>
      <c r="AE31" s="43"/>
      <c r="AF31" s="43"/>
      <c r="AG31" s="47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594"/>
      <c r="AV31" s="594"/>
      <c r="AW31" s="594"/>
      <c r="AX31" s="594"/>
      <c r="AY31" s="594"/>
      <c r="AZ31" s="594"/>
      <c r="BA31" s="594"/>
      <c r="BB31" s="594"/>
      <c r="BC31" s="594"/>
      <c r="BD31" s="594"/>
      <c r="BE31" s="594"/>
      <c r="BF31" s="594"/>
      <c r="BG31" s="594"/>
      <c r="BH31" s="47"/>
      <c r="BI31" s="134"/>
    </row>
    <row r="32" spans="1:61" ht="18.75" customHeight="1" x14ac:dyDescent="0.35">
      <c r="A32" s="135"/>
      <c r="B32" s="42"/>
      <c r="C32" s="56" t="s">
        <v>367</v>
      </c>
      <c r="D32" s="44"/>
      <c r="E32" s="45"/>
      <c r="F32" s="43"/>
      <c r="G32" s="43"/>
      <c r="H32" s="43"/>
      <c r="I32" s="43"/>
      <c r="J32" s="57"/>
      <c r="K32" s="50"/>
      <c r="L32" s="43"/>
      <c r="M32" s="43"/>
      <c r="N32" s="43"/>
      <c r="O32" s="43"/>
      <c r="P32" s="43"/>
      <c r="Q32" s="43"/>
      <c r="R32" s="43"/>
      <c r="S32" s="43"/>
      <c r="T32" s="57"/>
      <c r="U32" s="50"/>
      <c r="V32" s="43"/>
      <c r="W32" s="43"/>
      <c r="X32" s="46"/>
      <c r="Y32" s="46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7"/>
      <c r="AU32" s="47"/>
      <c r="AV32" s="47"/>
      <c r="AW32" s="47"/>
      <c r="AX32" s="47"/>
      <c r="AY32" s="45"/>
      <c r="AZ32" s="45"/>
      <c r="BA32" s="45"/>
      <c r="BB32" s="45"/>
      <c r="BC32" s="45"/>
      <c r="BD32" s="47"/>
      <c r="BE32" s="47"/>
      <c r="BF32" s="45"/>
      <c r="BG32" s="45"/>
      <c r="BH32" s="47"/>
      <c r="BI32" s="134"/>
    </row>
    <row r="33" spans="1:61" ht="28.4" customHeight="1" x14ac:dyDescent="0.35">
      <c r="A33" s="135"/>
      <c r="B33" s="42"/>
      <c r="C33" s="575" t="s">
        <v>331</v>
      </c>
      <c r="D33" s="577"/>
      <c r="E33" s="575" t="s">
        <v>368</v>
      </c>
      <c r="F33" s="576"/>
      <c r="G33" s="576"/>
      <c r="H33" s="576"/>
      <c r="I33" s="576"/>
      <c r="J33" s="576"/>
      <c r="K33" s="576"/>
      <c r="L33" s="576"/>
      <c r="M33" s="576"/>
      <c r="N33" s="576"/>
      <c r="O33" s="576"/>
      <c r="P33" s="576"/>
      <c r="Q33" s="577"/>
      <c r="R33" s="582" t="s">
        <v>369</v>
      </c>
      <c r="S33" s="582"/>
      <c r="T33" s="582"/>
      <c r="U33" s="582"/>
      <c r="V33" s="582"/>
      <c r="W33" s="582"/>
      <c r="X33" s="582"/>
      <c r="Y33" s="582"/>
      <c r="Z33" s="582"/>
      <c r="AA33" s="608" t="s">
        <v>350</v>
      </c>
      <c r="AB33" s="608"/>
      <c r="AC33" s="608"/>
      <c r="AD33" s="608"/>
      <c r="AE33" s="608"/>
      <c r="AF33" s="608"/>
      <c r="AG33" s="608"/>
      <c r="AH33" s="608"/>
      <c r="AI33" s="608"/>
      <c r="AJ33" s="608"/>
      <c r="AK33" s="608"/>
      <c r="AL33" s="609"/>
      <c r="AM33" s="47"/>
      <c r="AN33" s="47"/>
      <c r="AO33" s="47"/>
      <c r="AP33" s="59"/>
      <c r="AQ33" s="59"/>
      <c r="AR33" s="59"/>
      <c r="AS33" s="59"/>
      <c r="AT33" s="47"/>
      <c r="AU33" s="47"/>
      <c r="AV33" s="47"/>
      <c r="AW33" s="47"/>
      <c r="AX33" s="47"/>
      <c r="AY33" s="45"/>
      <c r="AZ33" s="45"/>
      <c r="BA33" s="45"/>
      <c r="BB33" s="45"/>
      <c r="BC33" s="45"/>
      <c r="BD33" s="47"/>
      <c r="BE33" s="47"/>
      <c r="BF33" s="47"/>
      <c r="BG33" s="47"/>
      <c r="BH33" s="47"/>
      <c r="BI33" s="134"/>
    </row>
    <row r="34" spans="1:61" ht="6" customHeight="1" x14ac:dyDescent="0.35">
      <c r="A34" s="135"/>
      <c r="B34" s="42"/>
      <c r="C34" s="578">
        <v>1</v>
      </c>
      <c r="D34" s="578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1"/>
      <c r="R34" s="62"/>
      <c r="S34" s="63"/>
      <c r="T34" s="63"/>
      <c r="U34" s="63"/>
      <c r="V34" s="63"/>
      <c r="W34" s="63"/>
      <c r="X34" s="47"/>
      <c r="Y34" s="47"/>
      <c r="Z34" s="52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2"/>
      <c r="AM34" s="47"/>
      <c r="AN34" s="47"/>
      <c r="AO34" s="47"/>
      <c r="AP34" s="47"/>
      <c r="AQ34" s="45"/>
      <c r="AR34" s="45"/>
      <c r="AS34" s="45"/>
      <c r="AT34" s="47"/>
      <c r="AU34" s="47"/>
      <c r="AV34" s="47"/>
      <c r="AW34" s="47"/>
      <c r="AX34" s="47"/>
      <c r="AY34" s="45"/>
      <c r="AZ34" s="45"/>
      <c r="BA34" s="45"/>
      <c r="BB34" s="45"/>
      <c r="BC34" s="45"/>
      <c r="BD34" s="47"/>
      <c r="BE34" s="47"/>
      <c r="BF34" s="47"/>
      <c r="BG34" s="47"/>
      <c r="BH34" s="47"/>
      <c r="BI34" s="134"/>
    </row>
    <row r="35" spans="1:61" ht="18" customHeight="1" x14ac:dyDescent="0.35">
      <c r="A35" s="135"/>
      <c r="B35" s="42"/>
      <c r="C35" s="578"/>
      <c r="D35" s="578"/>
      <c r="E35" s="99"/>
      <c r="F35" s="43"/>
      <c r="G35" s="43"/>
      <c r="H35" s="45"/>
      <c r="I35" s="50"/>
      <c r="J35" s="50"/>
      <c r="K35" s="50"/>
      <c r="L35" s="50"/>
      <c r="M35" s="50"/>
      <c r="N35" s="50"/>
      <c r="O35" s="50"/>
      <c r="P35" s="50"/>
      <c r="Q35" s="67"/>
      <c r="R35" s="102"/>
      <c r="S35" s="49"/>
      <c r="T35" s="50" t="s">
        <v>150</v>
      </c>
      <c r="U35" s="50"/>
      <c r="V35" s="47"/>
      <c r="W35" s="49"/>
      <c r="X35" s="50" t="s">
        <v>152</v>
      </c>
      <c r="Y35" s="47"/>
      <c r="Z35" s="52"/>
      <c r="AA35" s="57"/>
      <c r="AB35" s="49"/>
      <c r="AC35" s="50" t="s">
        <v>355</v>
      </c>
      <c r="AD35" s="50"/>
      <c r="AE35" s="50"/>
      <c r="AF35" s="49"/>
      <c r="AG35" s="50" t="s">
        <v>356</v>
      </c>
      <c r="AH35" s="68"/>
      <c r="AI35" s="49"/>
      <c r="AJ35" s="50" t="s">
        <v>357</v>
      </c>
      <c r="AK35" s="69"/>
      <c r="AL35" s="52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5"/>
      <c r="AZ35" s="45"/>
      <c r="BA35" s="45"/>
      <c r="BB35" s="45"/>
      <c r="BC35" s="45"/>
      <c r="BD35" s="47"/>
      <c r="BE35" s="47"/>
      <c r="BF35" s="47"/>
      <c r="BG35" s="47"/>
      <c r="BH35" s="47"/>
      <c r="BI35" s="134"/>
    </row>
    <row r="36" spans="1:61" ht="6" customHeight="1" x14ac:dyDescent="0.35">
      <c r="A36" s="135"/>
      <c r="B36" s="42"/>
      <c r="C36" s="578"/>
      <c r="D36" s="578"/>
      <c r="E36" s="103"/>
      <c r="F36" s="84"/>
      <c r="G36" s="84"/>
      <c r="H36" s="85"/>
      <c r="I36" s="71"/>
      <c r="J36" s="71"/>
      <c r="K36" s="71"/>
      <c r="L36" s="71"/>
      <c r="M36" s="71"/>
      <c r="N36" s="71"/>
      <c r="O36" s="71"/>
      <c r="P36" s="71"/>
      <c r="Q36" s="86"/>
      <c r="R36" s="104"/>
      <c r="S36" s="73"/>
      <c r="T36" s="71"/>
      <c r="U36" s="71"/>
      <c r="V36" s="72"/>
      <c r="W36" s="73"/>
      <c r="X36" s="71"/>
      <c r="Y36" s="72"/>
      <c r="Z36" s="92"/>
      <c r="AA36" s="73"/>
      <c r="AB36" s="73"/>
      <c r="AC36" s="71"/>
      <c r="AD36" s="71"/>
      <c r="AE36" s="71"/>
      <c r="AF36" s="73"/>
      <c r="AG36" s="71"/>
      <c r="AH36" s="87"/>
      <c r="AI36" s="73"/>
      <c r="AJ36" s="71"/>
      <c r="AK36" s="75"/>
      <c r="AL36" s="92"/>
      <c r="AM36" s="47"/>
      <c r="AN36" s="47"/>
      <c r="AO36" s="47"/>
      <c r="AP36" s="105"/>
      <c r="AQ36" s="47"/>
      <c r="AR36" s="47"/>
      <c r="AS36" s="47"/>
      <c r="AT36" s="47"/>
      <c r="AU36" s="47"/>
      <c r="AV36" s="47"/>
      <c r="AW36" s="47"/>
      <c r="AX36" s="47"/>
      <c r="AY36" s="45"/>
      <c r="AZ36" s="45"/>
      <c r="BA36" s="45"/>
      <c r="BB36" s="45"/>
      <c r="BC36" s="45"/>
      <c r="BD36" s="47"/>
      <c r="BE36" s="47"/>
      <c r="BF36" s="47"/>
      <c r="BG36" s="47"/>
      <c r="BH36" s="47"/>
      <c r="BI36" s="134"/>
    </row>
    <row r="37" spans="1:61" ht="6" customHeight="1" x14ac:dyDescent="0.35">
      <c r="A37" s="135"/>
      <c r="B37" s="42"/>
      <c r="C37" s="578">
        <v>2</v>
      </c>
      <c r="D37" s="578"/>
      <c r="E37" s="99"/>
      <c r="F37" s="43"/>
      <c r="G37" s="43"/>
      <c r="H37" s="45"/>
      <c r="I37" s="50"/>
      <c r="J37" s="50"/>
      <c r="K37" s="50"/>
      <c r="L37" s="50"/>
      <c r="M37" s="50"/>
      <c r="N37" s="50"/>
      <c r="O37" s="50"/>
      <c r="P37" s="50"/>
      <c r="Q37" s="67"/>
      <c r="R37" s="102"/>
      <c r="S37" s="73"/>
      <c r="T37" s="50"/>
      <c r="U37" s="50"/>
      <c r="V37" s="47"/>
      <c r="W37" s="73"/>
      <c r="X37" s="50"/>
      <c r="Y37" s="47"/>
      <c r="Z37" s="52"/>
      <c r="AA37" s="57"/>
      <c r="AB37" s="73"/>
      <c r="AC37" s="50"/>
      <c r="AD37" s="50"/>
      <c r="AE37" s="50"/>
      <c r="AF37" s="73"/>
      <c r="AG37" s="50"/>
      <c r="AH37" s="68"/>
      <c r="AI37" s="73"/>
      <c r="AJ37" s="50"/>
      <c r="AK37" s="69"/>
      <c r="AL37" s="52"/>
      <c r="AM37" s="47"/>
      <c r="AN37" s="47"/>
      <c r="AO37" s="47"/>
      <c r="AP37" s="105"/>
      <c r="AQ37" s="47"/>
      <c r="AR37" s="47"/>
      <c r="AS37" s="47"/>
      <c r="AT37" s="47"/>
      <c r="AU37" s="47"/>
      <c r="AV37" s="47"/>
      <c r="AW37" s="47"/>
      <c r="AX37" s="47"/>
      <c r="AY37" s="45"/>
      <c r="AZ37" s="45"/>
      <c r="BA37" s="45"/>
      <c r="BB37" s="45"/>
      <c r="BC37" s="45"/>
      <c r="BD37" s="47"/>
      <c r="BE37" s="47"/>
      <c r="BF37" s="47"/>
      <c r="BG37" s="47"/>
      <c r="BH37" s="47"/>
      <c r="BI37" s="134"/>
    </row>
    <row r="38" spans="1:61" ht="18" customHeight="1" x14ac:dyDescent="0.35">
      <c r="A38" s="135"/>
      <c r="B38" s="42"/>
      <c r="C38" s="578"/>
      <c r="D38" s="578"/>
      <c r="E38" s="99"/>
      <c r="F38" s="43"/>
      <c r="G38" s="43"/>
      <c r="H38" s="45"/>
      <c r="I38" s="50"/>
      <c r="J38" s="50"/>
      <c r="K38" s="50"/>
      <c r="L38" s="50"/>
      <c r="M38" s="50"/>
      <c r="N38" s="50"/>
      <c r="O38" s="50"/>
      <c r="P38" s="50"/>
      <c r="Q38" s="67"/>
      <c r="R38" s="102"/>
      <c r="S38" s="88"/>
      <c r="T38" s="50" t="s">
        <v>150</v>
      </c>
      <c r="U38" s="50"/>
      <c r="V38" s="47"/>
      <c r="W38" s="88"/>
      <c r="X38" s="50" t="s">
        <v>152</v>
      </c>
      <c r="Y38" s="47"/>
      <c r="Z38" s="52"/>
      <c r="AA38" s="57"/>
      <c r="AB38" s="88"/>
      <c r="AC38" s="50" t="s">
        <v>355</v>
      </c>
      <c r="AD38" s="50"/>
      <c r="AE38" s="50"/>
      <c r="AF38" s="88"/>
      <c r="AG38" s="50" t="s">
        <v>356</v>
      </c>
      <c r="AH38" s="68"/>
      <c r="AI38" s="88"/>
      <c r="AJ38" s="50" t="s">
        <v>357</v>
      </c>
      <c r="AK38" s="69"/>
      <c r="AL38" s="52"/>
      <c r="AM38" s="47"/>
      <c r="AN38" s="47"/>
      <c r="AO38" s="47"/>
      <c r="AP38" s="45"/>
      <c r="AQ38" s="105"/>
      <c r="AR38" s="105"/>
      <c r="AS38" s="105"/>
      <c r="AT38" s="47"/>
      <c r="AU38" s="47"/>
      <c r="AV38" s="47"/>
      <c r="AW38" s="47"/>
      <c r="AX38" s="47"/>
      <c r="AY38" s="45"/>
      <c r="AZ38" s="45"/>
      <c r="BA38" s="45"/>
      <c r="BB38" s="45"/>
      <c r="BC38" s="45"/>
      <c r="BD38" s="47"/>
      <c r="BE38" s="47"/>
      <c r="BF38" s="47"/>
      <c r="BG38" s="47"/>
      <c r="BH38" s="47"/>
      <c r="BI38" s="134"/>
    </row>
    <row r="39" spans="1:61" ht="6" customHeight="1" x14ac:dyDescent="0.35">
      <c r="A39" s="135"/>
      <c r="B39" s="42"/>
      <c r="C39" s="578"/>
      <c r="D39" s="578"/>
      <c r="E39" s="103"/>
      <c r="F39" s="84"/>
      <c r="G39" s="84"/>
      <c r="H39" s="85"/>
      <c r="I39" s="71"/>
      <c r="J39" s="71"/>
      <c r="K39" s="71"/>
      <c r="L39" s="71"/>
      <c r="M39" s="71"/>
      <c r="N39" s="71"/>
      <c r="O39" s="71"/>
      <c r="P39" s="71"/>
      <c r="Q39" s="86"/>
      <c r="R39" s="104"/>
      <c r="S39" s="73"/>
      <c r="T39" s="71"/>
      <c r="U39" s="71"/>
      <c r="V39" s="72"/>
      <c r="W39" s="73"/>
      <c r="X39" s="71"/>
      <c r="Y39" s="72"/>
      <c r="Z39" s="92"/>
      <c r="AA39" s="73"/>
      <c r="AB39" s="73"/>
      <c r="AC39" s="71"/>
      <c r="AD39" s="71"/>
      <c r="AE39" s="71"/>
      <c r="AF39" s="73"/>
      <c r="AG39" s="71"/>
      <c r="AH39" s="87"/>
      <c r="AI39" s="73"/>
      <c r="AJ39" s="71"/>
      <c r="AK39" s="75"/>
      <c r="AL39" s="92"/>
      <c r="AM39" s="47"/>
      <c r="AN39" s="47"/>
      <c r="AO39" s="47"/>
      <c r="AP39" s="45"/>
      <c r="AQ39" s="45"/>
      <c r="AR39" s="45"/>
      <c r="AS39" s="45"/>
      <c r="AT39" s="47"/>
      <c r="AU39" s="47"/>
      <c r="AV39" s="47"/>
      <c r="AW39" s="47"/>
      <c r="AX39" s="47"/>
      <c r="AY39" s="45"/>
      <c r="AZ39" s="45"/>
      <c r="BA39" s="45"/>
      <c r="BB39" s="45"/>
      <c r="BC39" s="45"/>
      <c r="BD39" s="47"/>
      <c r="BE39" s="47"/>
      <c r="BF39" s="47"/>
      <c r="BG39" s="47"/>
      <c r="BH39" s="47"/>
      <c r="BI39" s="134"/>
    </row>
    <row r="40" spans="1:61" ht="6" customHeight="1" x14ac:dyDescent="0.35">
      <c r="A40" s="135"/>
      <c r="B40" s="42"/>
      <c r="C40" s="578">
        <v>3</v>
      </c>
      <c r="D40" s="578"/>
      <c r="E40" s="99"/>
      <c r="F40" s="43"/>
      <c r="G40" s="43"/>
      <c r="H40" s="45"/>
      <c r="I40" s="50"/>
      <c r="J40" s="50"/>
      <c r="K40" s="50"/>
      <c r="L40" s="50"/>
      <c r="M40" s="50"/>
      <c r="N40" s="50"/>
      <c r="O40" s="50"/>
      <c r="P40" s="50"/>
      <c r="Q40" s="67"/>
      <c r="R40" s="102"/>
      <c r="S40" s="73"/>
      <c r="T40" s="50"/>
      <c r="U40" s="50"/>
      <c r="V40" s="47"/>
      <c r="W40" s="73"/>
      <c r="X40" s="50"/>
      <c r="Y40" s="47"/>
      <c r="Z40" s="52"/>
      <c r="AA40" s="57"/>
      <c r="AB40" s="73"/>
      <c r="AC40" s="50"/>
      <c r="AD40" s="50"/>
      <c r="AE40" s="50"/>
      <c r="AF40" s="73"/>
      <c r="AG40" s="50"/>
      <c r="AH40" s="68"/>
      <c r="AI40" s="73"/>
      <c r="AJ40" s="50"/>
      <c r="AK40" s="69"/>
      <c r="AL40" s="52"/>
      <c r="AM40" s="47"/>
      <c r="AN40" s="47"/>
      <c r="AO40" s="47"/>
      <c r="AP40" s="45"/>
      <c r="AQ40" s="45"/>
      <c r="AR40" s="45"/>
      <c r="AS40" s="45"/>
      <c r="AT40" s="47"/>
      <c r="AU40" s="47"/>
      <c r="AV40" s="47"/>
      <c r="AW40" s="47"/>
      <c r="AX40" s="47"/>
      <c r="AY40" s="45"/>
      <c r="AZ40" s="45"/>
      <c r="BA40" s="45"/>
      <c r="BB40" s="45"/>
      <c r="BC40" s="45"/>
      <c r="BD40" s="47"/>
      <c r="BE40" s="47"/>
      <c r="BF40" s="47"/>
      <c r="BG40" s="47"/>
      <c r="BH40" s="47"/>
      <c r="BI40" s="134"/>
    </row>
    <row r="41" spans="1:61" ht="18" customHeight="1" x14ac:dyDescent="0.35">
      <c r="A41" s="135"/>
      <c r="B41" s="42"/>
      <c r="C41" s="578"/>
      <c r="D41" s="578"/>
      <c r="E41" s="99"/>
      <c r="F41" s="43"/>
      <c r="G41" s="43"/>
      <c r="H41" s="45"/>
      <c r="I41" s="50"/>
      <c r="J41" s="50"/>
      <c r="K41" s="50"/>
      <c r="L41" s="50"/>
      <c r="M41" s="50"/>
      <c r="N41" s="50"/>
      <c r="O41" s="50"/>
      <c r="P41" s="50"/>
      <c r="Q41" s="67"/>
      <c r="R41" s="102"/>
      <c r="S41" s="88"/>
      <c r="T41" s="50" t="s">
        <v>150</v>
      </c>
      <c r="U41" s="50"/>
      <c r="V41" s="47"/>
      <c r="W41" s="88"/>
      <c r="X41" s="50" t="s">
        <v>152</v>
      </c>
      <c r="Y41" s="47"/>
      <c r="Z41" s="52"/>
      <c r="AA41" s="57"/>
      <c r="AB41" s="88"/>
      <c r="AC41" s="50" t="s">
        <v>355</v>
      </c>
      <c r="AD41" s="50"/>
      <c r="AE41" s="50"/>
      <c r="AF41" s="88"/>
      <c r="AG41" s="50" t="s">
        <v>356</v>
      </c>
      <c r="AH41" s="68"/>
      <c r="AI41" s="88"/>
      <c r="AJ41" s="50" t="s">
        <v>357</v>
      </c>
      <c r="AK41" s="69"/>
      <c r="AL41" s="52"/>
      <c r="AM41" s="47"/>
      <c r="AN41" s="47"/>
      <c r="AO41" s="47"/>
      <c r="AP41" s="45"/>
      <c r="AQ41" s="45"/>
      <c r="AR41" s="45"/>
      <c r="AS41" s="45"/>
      <c r="AT41" s="47"/>
      <c r="AU41" s="47"/>
      <c r="AV41" s="47"/>
      <c r="AW41" s="47"/>
      <c r="AX41" s="47"/>
      <c r="AY41" s="45"/>
      <c r="AZ41" s="45"/>
      <c r="BA41" s="45"/>
      <c r="BB41" s="45"/>
      <c r="BC41" s="45"/>
      <c r="BD41" s="47"/>
      <c r="BE41" s="47"/>
      <c r="BF41" s="47"/>
      <c r="BG41" s="47"/>
      <c r="BH41" s="47"/>
      <c r="BI41" s="134"/>
    </row>
    <row r="42" spans="1:61" ht="6" customHeight="1" x14ac:dyDescent="0.35">
      <c r="A42" s="135"/>
      <c r="B42" s="42"/>
      <c r="C42" s="578"/>
      <c r="D42" s="578"/>
      <c r="E42" s="103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90"/>
      <c r="R42" s="106"/>
      <c r="S42" s="84"/>
      <c r="T42" s="72"/>
      <c r="U42" s="72"/>
      <c r="V42" s="72"/>
      <c r="W42" s="72"/>
      <c r="X42" s="91"/>
      <c r="Y42" s="72"/>
      <c r="Z42" s="92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92"/>
      <c r="AM42" s="47"/>
      <c r="AN42" s="47"/>
      <c r="AO42" s="47"/>
      <c r="AP42" s="45"/>
      <c r="AQ42" s="45"/>
      <c r="AR42" s="45"/>
      <c r="AS42" s="45"/>
      <c r="AT42" s="47"/>
      <c r="AU42" s="47"/>
      <c r="AV42" s="47"/>
      <c r="AW42" s="47"/>
      <c r="AX42" s="47"/>
      <c r="AY42" s="45"/>
      <c r="AZ42" s="45"/>
      <c r="BA42" s="45"/>
      <c r="BB42" s="45"/>
      <c r="BC42" s="45"/>
      <c r="BD42" s="47"/>
      <c r="BE42" s="47"/>
      <c r="BF42" s="47"/>
      <c r="BG42" s="47"/>
      <c r="BH42" s="47"/>
      <c r="BI42" s="134"/>
    </row>
    <row r="43" spans="1:61" ht="6" customHeight="1" x14ac:dyDescent="0.35">
      <c r="A43" s="135"/>
      <c r="B43" s="42"/>
      <c r="C43" s="578">
        <v>4</v>
      </c>
      <c r="D43" s="578"/>
      <c r="E43" s="99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94"/>
      <c r="R43" s="42"/>
      <c r="S43" s="84"/>
      <c r="T43" s="47"/>
      <c r="U43" s="47"/>
      <c r="V43" s="47"/>
      <c r="W43" s="72"/>
      <c r="X43" s="95"/>
      <c r="Y43" s="47"/>
      <c r="Z43" s="52"/>
      <c r="AA43" s="69"/>
      <c r="AB43" s="75"/>
      <c r="AC43" s="69"/>
      <c r="AD43" s="69"/>
      <c r="AE43" s="69"/>
      <c r="AF43" s="75"/>
      <c r="AG43" s="69"/>
      <c r="AH43" s="69"/>
      <c r="AI43" s="75"/>
      <c r="AJ43" s="69"/>
      <c r="AK43" s="69"/>
      <c r="AL43" s="52"/>
      <c r="AM43" s="47"/>
      <c r="AN43" s="47"/>
      <c r="AO43" s="47"/>
      <c r="AP43" s="45"/>
      <c r="AQ43" s="45"/>
      <c r="AR43" s="45"/>
      <c r="AS43" s="45"/>
      <c r="AT43" s="47"/>
      <c r="AU43" s="47"/>
      <c r="AV43" s="47"/>
      <c r="AW43" s="47"/>
      <c r="AX43" s="47"/>
      <c r="AY43" s="45"/>
      <c r="AZ43" s="45"/>
      <c r="BA43" s="45"/>
      <c r="BB43" s="45"/>
      <c r="BC43" s="45"/>
      <c r="BD43" s="47"/>
      <c r="BE43" s="47"/>
      <c r="BF43" s="47"/>
      <c r="BG43" s="47"/>
      <c r="BH43" s="47"/>
      <c r="BI43" s="134"/>
    </row>
    <row r="44" spans="1:61" ht="18" customHeight="1" x14ac:dyDescent="0.35">
      <c r="A44" s="135"/>
      <c r="B44" s="42"/>
      <c r="C44" s="578"/>
      <c r="D44" s="578"/>
      <c r="E44" s="99"/>
      <c r="F44" s="43"/>
      <c r="G44" s="43"/>
      <c r="H44" s="45"/>
      <c r="I44" s="50"/>
      <c r="J44" s="50"/>
      <c r="K44" s="50"/>
      <c r="L44" s="50"/>
      <c r="M44" s="50"/>
      <c r="N44" s="50"/>
      <c r="O44" s="50"/>
      <c r="P44" s="50"/>
      <c r="Q44" s="67"/>
      <c r="R44" s="102"/>
      <c r="S44" s="88"/>
      <c r="T44" s="50" t="s">
        <v>150</v>
      </c>
      <c r="U44" s="50"/>
      <c r="V44" s="47"/>
      <c r="W44" s="88"/>
      <c r="X44" s="50" t="s">
        <v>152</v>
      </c>
      <c r="Y44" s="47"/>
      <c r="Z44" s="52"/>
      <c r="AA44" s="57"/>
      <c r="AB44" s="88"/>
      <c r="AC44" s="50" t="s">
        <v>355</v>
      </c>
      <c r="AD44" s="50"/>
      <c r="AE44" s="50"/>
      <c r="AF44" s="88"/>
      <c r="AG44" s="50" t="s">
        <v>356</v>
      </c>
      <c r="AH44" s="68"/>
      <c r="AI44" s="88"/>
      <c r="AJ44" s="50" t="s">
        <v>357</v>
      </c>
      <c r="AK44" s="69"/>
      <c r="AL44" s="52"/>
      <c r="AM44" s="47"/>
      <c r="AN44" s="47"/>
      <c r="AO44" s="47"/>
      <c r="AP44" s="45"/>
      <c r="AQ44" s="45"/>
      <c r="AR44" s="45"/>
      <c r="AS44" s="45"/>
      <c r="AT44" s="47"/>
      <c r="AU44" s="47"/>
      <c r="AV44" s="47"/>
      <c r="AW44" s="47"/>
      <c r="AX44" s="47"/>
      <c r="AY44" s="45"/>
      <c r="AZ44" s="45"/>
      <c r="BA44" s="45"/>
      <c r="BB44" s="45"/>
      <c r="BC44" s="45"/>
      <c r="BD44" s="47"/>
      <c r="BE44" s="47"/>
      <c r="BF44" s="47"/>
      <c r="BG44" s="47"/>
      <c r="BH44" s="47"/>
      <c r="BI44" s="134"/>
    </row>
    <row r="45" spans="1:61" ht="6" customHeight="1" x14ac:dyDescent="0.35">
      <c r="A45" s="135"/>
      <c r="B45" s="42"/>
      <c r="C45" s="578"/>
      <c r="D45" s="578"/>
      <c r="E45" s="73"/>
      <c r="F45" s="73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90"/>
      <c r="R45" s="107"/>
      <c r="S45" s="84"/>
      <c r="T45" s="84"/>
      <c r="U45" s="84"/>
      <c r="V45" s="84"/>
      <c r="W45" s="84"/>
      <c r="X45" s="72"/>
      <c r="Y45" s="72"/>
      <c r="Z45" s="92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92"/>
      <c r="AM45" s="47"/>
      <c r="AN45" s="47"/>
      <c r="AO45" s="47"/>
      <c r="AP45" s="45"/>
      <c r="AQ45" s="45"/>
      <c r="AR45" s="45"/>
      <c r="AS45" s="45"/>
      <c r="AT45" s="47"/>
      <c r="AU45" s="47"/>
      <c r="AV45" s="47"/>
      <c r="AW45" s="47"/>
      <c r="AX45" s="47"/>
      <c r="AY45" s="45"/>
      <c r="AZ45" s="45"/>
      <c r="BA45" s="45"/>
      <c r="BB45" s="45"/>
      <c r="BC45" s="45"/>
      <c r="BD45" s="47"/>
      <c r="BE45" s="47"/>
      <c r="BF45" s="47"/>
      <c r="BG45" s="47"/>
      <c r="BH45" s="47"/>
      <c r="BI45" s="134"/>
    </row>
    <row r="46" spans="1:61" ht="12.65" customHeight="1" x14ac:dyDescent="0.35">
      <c r="A46" s="135"/>
      <c r="B46" s="42"/>
      <c r="C46" s="47"/>
      <c r="D46" s="47"/>
      <c r="E46" s="57"/>
      <c r="F46" s="5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6"/>
      <c r="Y46" s="46"/>
      <c r="Z46" s="43"/>
      <c r="AA46" s="43"/>
      <c r="AB46" s="43"/>
      <c r="AC46" s="43"/>
      <c r="AD46" s="43"/>
      <c r="AE46" s="43"/>
      <c r="AF46" s="43"/>
      <c r="AG46" s="47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7"/>
      <c r="AU46" s="47"/>
      <c r="AV46" s="47"/>
      <c r="AW46" s="47"/>
      <c r="AX46" s="47"/>
      <c r="AY46" s="45"/>
      <c r="AZ46" s="45"/>
      <c r="BA46" s="45"/>
      <c r="BB46" s="45"/>
      <c r="BC46" s="45"/>
      <c r="BD46" s="45"/>
      <c r="BE46" s="45"/>
      <c r="BF46" s="45"/>
      <c r="BG46" s="45"/>
      <c r="BH46" s="47"/>
      <c r="BI46" s="134"/>
    </row>
    <row r="47" spans="1:61" ht="18.75" customHeight="1" x14ac:dyDescent="0.35">
      <c r="A47" s="135"/>
      <c r="B47" s="42"/>
      <c r="C47" s="56" t="s">
        <v>359</v>
      </c>
      <c r="D47" s="47"/>
      <c r="E47" s="57"/>
      <c r="F47" s="5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6"/>
      <c r="Y47" s="46"/>
      <c r="Z47" s="43"/>
      <c r="AA47" s="43"/>
      <c r="AB47" s="43"/>
      <c r="AC47" s="43"/>
      <c r="AD47" s="43"/>
      <c r="AE47" s="43"/>
      <c r="AF47" s="43"/>
      <c r="AG47" s="47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7"/>
      <c r="AU47" s="47"/>
      <c r="AV47" s="47"/>
      <c r="AW47" s="47"/>
      <c r="AX47" s="47"/>
      <c r="AY47" s="45"/>
      <c r="AZ47" s="45"/>
      <c r="BA47" s="45"/>
      <c r="BB47" s="45"/>
      <c r="BC47" s="45"/>
      <c r="BD47" s="45"/>
      <c r="BE47" s="45"/>
      <c r="BF47" s="45"/>
      <c r="BG47" s="45"/>
      <c r="BH47" s="47"/>
      <c r="BI47" s="134"/>
    </row>
    <row r="48" spans="1:61" ht="18.75" customHeight="1" x14ac:dyDescent="0.35">
      <c r="A48" s="135"/>
      <c r="B48" s="42"/>
      <c r="C48" s="165" t="s">
        <v>370</v>
      </c>
      <c r="D48" s="50" t="s">
        <v>371</v>
      </c>
      <c r="E48" s="45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6"/>
      <c r="Y48" s="46"/>
      <c r="Z48" s="43"/>
      <c r="AA48" s="43"/>
      <c r="AB48" s="100"/>
      <c r="AC48" s="43"/>
      <c r="AD48" s="43"/>
      <c r="AE48" s="43"/>
      <c r="AF48" s="43"/>
      <c r="AG48" s="47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7"/>
      <c r="AU48" s="47"/>
      <c r="AV48" s="47"/>
      <c r="AW48" s="47"/>
      <c r="AX48" s="47"/>
      <c r="AY48" s="45"/>
      <c r="AZ48" s="45"/>
      <c r="BA48" s="45"/>
      <c r="BB48" s="45"/>
      <c r="BC48" s="45"/>
      <c r="BD48" s="45"/>
      <c r="BE48" s="45"/>
      <c r="BF48" s="45"/>
      <c r="BG48" s="45"/>
      <c r="BH48" s="47"/>
      <c r="BI48" s="134"/>
    </row>
    <row r="49" spans="1:61" ht="18.75" customHeight="1" x14ac:dyDescent="0.35">
      <c r="A49" s="135"/>
      <c r="B49" s="42"/>
      <c r="D49" s="157" t="s">
        <v>372</v>
      </c>
      <c r="E49" s="45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6"/>
      <c r="Y49" s="46"/>
      <c r="Z49" s="43"/>
      <c r="AA49" s="43"/>
      <c r="AB49" s="100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7"/>
      <c r="AU49" s="47"/>
      <c r="AV49" s="47"/>
      <c r="AW49" s="47"/>
      <c r="AX49" s="47"/>
      <c r="AY49" s="45"/>
      <c r="AZ49" s="45"/>
      <c r="BA49" s="45"/>
      <c r="BB49" s="45"/>
      <c r="BC49" s="45"/>
      <c r="BD49" s="45"/>
      <c r="BE49" s="45"/>
      <c r="BF49" s="45"/>
      <c r="BG49" s="45"/>
      <c r="BH49" s="52"/>
      <c r="BI49" s="134"/>
    </row>
    <row r="50" spans="1:61" ht="12.65" customHeight="1" x14ac:dyDescent="0.35">
      <c r="A50" s="135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6"/>
      <c r="Y50" s="46"/>
      <c r="Z50" s="43"/>
      <c r="AA50" s="43"/>
      <c r="AB50" s="100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7"/>
      <c r="AU50" s="47"/>
      <c r="AV50" s="47"/>
      <c r="AW50" s="47"/>
      <c r="AX50" s="47"/>
      <c r="AY50" s="45"/>
      <c r="AZ50" s="45"/>
      <c r="BA50" s="45"/>
      <c r="BB50" s="45"/>
      <c r="BC50" s="45"/>
      <c r="BD50" s="45"/>
      <c r="BE50" s="45"/>
      <c r="BF50" s="45"/>
      <c r="BG50" s="45"/>
      <c r="BH50" s="52"/>
      <c r="BI50" s="134"/>
    </row>
    <row r="51" spans="1:61" ht="18.75" customHeight="1" x14ac:dyDescent="0.35">
      <c r="A51" s="135"/>
      <c r="B51" s="42"/>
      <c r="C51" s="54" t="s">
        <v>373</v>
      </c>
      <c r="D51" s="44"/>
      <c r="E51" s="45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6"/>
      <c r="Y51" s="46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7"/>
      <c r="AU51" s="47"/>
      <c r="AV51" s="47"/>
      <c r="AW51" s="47"/>
      <c r="AX51" s="47"/>
      <c r="AY51" s="45"/>
      <c r="AZ51" s="45"/>
      <c r="BA51" s="45"/>
      <c r="BB51" s="45"/>
      <c r="BC51" s="45"/>
      <c r="BD51" s="47"/>
      <c r="BE51" s="47"/>
      <c r="BF51" s="47"/>
      <c r="BG51" s="45"/>
      <c r="BH51" s="52"/>
      <c r="BI51" s="134"/>
    </row>
    <row r="52" spans="1:61" ht="28.4" customHeight="1" x14ac:dyDescent="0.35">
      <c r="A52" s="135"/>
      <c r="B52" s="42"/>
      <c r="C52" s="575" t="s">
        <v>331</v>
      </c>
      <c r="D52" s="577"/>
      <c r="E52" s="575" t="s">
        <v>162</v>
      </c>
      <c r="F52" s="576"/>
      <c r="G52" s="576"/>
      <c r="H52" s="576"/>
      <c r="I52" s="576"/>
      <c r="J52" s="576"/>
      <c r="K52" s="576"/>
      <c r="L52" s="577"/>
      <c r="M52" s="582" t="s">
        <v>374</v>
      </c>
      <c r="N52" s="582"/>
      <c r="O52" s="582"/>
      <c r="P52" s="582"/>
      <c r="Q52" s="582"/>
      <c r="R52" s="582"/>
      <c r="S52" s="582"/>
      <c r="T52" s="575" t="s">
        <v>166</v>
      </c>
      <c r="U52" s="576"/>
      <c r="V52" s="576"/>
      <c r="W52" s="576"/>
      <c r="X52" s="576"/>
      <c r="Y52" s="576"/>
      <c r="Z52" s="576"/>
      <c r="AA52" s="576"/>
      <c r="AB52" s="577"/>
      <c r="AC52" s="575" t="s">
        <v>165</v>
      </c>
      <c r="AD52" s="576"/>
      <c r="AE52" s="576"/>
      <c r="AF52" s="576"/>
      <c r="AG52" s="576"/>
      <c r="AH52" s="576"/>
      <c r="AI52" s="577"/>
      <c r="AJ52" s="575" t="s">
        <v>375</v>
      </c>
      <c r="AK52" s="576"/>
      <c r="AL52" s="576"/>
      <c r="AM52" s="576"/>
      <c r="AN52" s="576"/>
      <c r="AO52" s="576"/>
      <c r="AP52" s="577"/>
      <c r="AQ52" s="575" t="s">
        <v>376</v>
      </c>
      <c r="AR52" s="576"/>
      <c r="AS52" s="576"/>
      <c r="AT52" s="576"/>
      <c r="AU52" s="576"/>
      <c r="AV52" s="576"/>
      <c r="AW52" s="576"/>
      <c r="AX52" s="577"/>
      <c r="AY52" s="575" t="s">
        <v>377</v>
      </c>
      <c r="AZ52" s="576"/>
      <c r="BA52" s="576"/>
      <c r="BB52" s="576"/>
      <c r="BC52" s="576"/>
      <c r="BD52" s="576"/>
      <c r="BE52" s="576"/>
      <c r="BF52" s="577"/>
      <c r="BG52" s="45"/>
      <c r="BH52" s="47"/>
      <c r="BI52" s="134"/>
    </row>
    <row r="53" spans="1:61" ht="6" customHeight="1" x14ac:dyDescent="0.35">
      <c r="A53" s="135"/>
      <c r="B53" s="42"/>
      <c r="C53" s="586">
        <v>1</v>
      </c>
      <c r="D53" s="587"/>
      <c r="E53" s="564"/>
      <c r="F53" s="565"/>
      <c r="G53" s="565"/>
      <c r="H53" s="565"/>
      <c r="I53" s="565"/>
      <c r="J53" s="565"/>
      <c r="K53" s="565"/>
      <c r="L53" s="566"/>
      <c r="M53" s="564"/>
      <c r="N53" s="565"/>
      <c r="O53" s="565"/>
      <c r="P53" s="565"/>
      <c r="Q53" s="565"/>
      <c r="R53" s="565"/>
      <c r="S53" s="566"/>
      <c r="T53" s="564"/>
      <c r="U53" s="565"/>
      <c r="V53" s="565"/>
      <c r="W53" s="565"/>
      <c r="X53" s="565"/>
      <c r="Y53" s="565"/>
      <c r="Z53" s="565"/>
      <c r="AA53" s="565"/>
      <c r="AB53" s="566"/>
      <c r="AC53" s="564"/>
      <c r="AD53" s="565"/>
      <c r="AE53" s="565"/>
      <c r="AF53" s="565"/>
      <c r="AG53" s="565"/>
      <c r="AH53" s="565"/>
      <c r="AI53" s="566"/>
      <c r="AJ53" s="564"/>
      <c r="AK53" s="565"/>
      <c r="AL53" s="565"/>
      <c r="AM53" s="565"/>
      <c r="AN53" s="565"/>
      <c r="AO53" s="565"/>
      <c r="AP53" s="566"/>
      <c r="AQ53" s="620"/>
      <c r="AR53" s="621"/>
      <c r="AS53" s="621"/>
      <c r="AT53" s="621"/>
      <c r="AU53" s="621"/>
      <c r="AV53" s="621"/>
      <c r="AW53" s="621"/>
      <c r="AX53" s="622"/>
      <c r="AY53" s="611"/>
      <c r="AZ53" s="612"/>
      <c r="BA53" s="612"/>
      <c r="BB53" s="612"/>
      <c r="BC53" s="612"/>
      <c r="BD53" s="612"/>
      <c r="BE53" s="612"/>
      <c r="BF53" s="613"/>
      <c r="BG53" s="45"/>
      <c r="BH53" s="47"/>
      <c r="BI53" s="134"/>
    </row>
    <row r="54" spans="1:61" ht="18" customHeight="1" x14ac:dyDescent="0.35">
      <c r="A54" s="135"/>
      <c r="B54" s="42"/>
      <c r="C54" s="588"/>
      <c r="D54" s="589"/>
      <c r="E54" s="567"/>
      <c r="F54" s="568"/>
      <c r="G54" s="568"/>
      <c r="H54" s="568"/>
      <c r="I54" s="568"/>
      <c r="J54" s="568"/>
      <c r="K54" s="568"/>
      <c r="L54" s="569"/>
      <c r="M54" s="567"/>
      <c r="N54" s="568"/>
      <c r="O54" s="568"/>
      <c r="P54" s="568"/>
      <c r="Q54" s="568"/>
      <c r="R54" s="568"/>
      <c r="S54" s="569"/>
      <c r="T54" s="567"/>
      <c r="U54" s="568"/>
      <c r="V54" s="568"/>
      <c r="W54" s="568"/>
      <c r="X54" s="568"/>
      <c r="Y54" s="568"/>
      <c r="Z54" s="568"/>
      <c r="AA54" s="568"/>
      <c r="AB54" s="569"/>
      <c r="AC54" s="567"/>
      <c r="AD54" s="568"/>
      <c r="AE54" s="568"/>
      <c r="AF54" s="568"/>
      <c r="AG54" s="568"/>
      <c r="AH54" s="568"/>
      <c r="AI54" s="569"/>
      <c r="AJ54" s="567"/>
      <c r="AK54" s="568"/>
      <c r="AL54" s="568"/>
      <c r="AM54" s="568"/>
      <c r="AN54" s="568"/>
      <c r="AO54" s="568"/>
      <c r="AP54" s="569"/>
      <c r="AQ54" s="623"/>
      <c r="AR54" s="624"/>
      <c r="AS54" s="624"/>
      <c r="AT54" s="624"/>
      <c r="AU54" s="624"/>
      <c r="AV54" s="624"/>
      <c r="AW54" s="624"/>
      <c r="AX54" s="625"/>
      <c r="AY54" s="614"/>
      <c r="AZ54" s="615"/>
      <c r="BA54" s="615"/>
      <c r="BB54" s="615"/>
      <c r="BC54" s="615"/>
      <c r="BD54" s="615"/>
      <c r="BE54" s="615"/>
      <c r="BF54" s="616"/>
      <c r="BG54" s="45"/>
      <c r="BH54" s="47"/>
      <c r="BI54" s="134"/>
    </row>
    <row r="55" spans="1:61" ht="6" customHeight="1" x14ac:dyDescent="0.35">
      <c r="A55" s="135"/>
      <c r="B55" s="42"/>
      <c r="C55" s="590"/>
      <c r="D55" s="591"/>
      <c r="E55" s="570"/>
      <c r="F55" s="571"/>
      <c r="G55" s="571"/>
      <c r="H55" s="571"/>
      <c r="I55" s="571"/>
      <c r="J55" s="571"/>
      <c r="K55" s="571"/>
      <c r="L55" s="572"/>
      <c r="M55" s="570"/>
      <c r="N55" s="571"/>
      <c r="O55" s="571"/>
      <c r="P55" s="571"/>
      <c r="Q55" s="571"/>
      <c r="R55" s="571"/>
      <c r="S55" s="572"/>
      <c r="T55" s="570"/>
      <c r="U55" s="571"/>
      <c r="V55" s="571"/>
      <c r="W55" s="571"/>
      <c r="X55" s="571"/>
      <c r="Y55" s="571"/>
      <c r="Z55" s="571"/>
      <c r="AA55" s="571"/>
      <c r="AB55" s="572"/>
      <c r="AC55" s="570"/>
      <c r="AD55" s="571"/>
      <c r="AE55" s="571"/>
      <c r="AF55" s="571"/>
      <c r="AG55" s="571"/>
      <c r="AH55" s="571"/>
      <c r="AI55" s="572"/>
      <c r="AJ55" s="570"/>
      <c r="AK55" s="571"/>
      <c r="AL55" s="571"/>
      <c r="AM55" s="571"/>
      <c r="AN55" s="571"/>
      <c r="AO55" s="571"/>
      <c r="AP55" s="572"/>
      <c r="AQ55" s="626"/>
      <c r="AR55" s="627"/>
      <c r="AS55" s="627"/>
      <c r="AT55" s="627"/>
      <c r="AU55" s="627"/>
      <c r="AV55" s="627"/>
      <c r="AW55" s="627"/>
      <c r="AX55" s="628"/>
      <c r="AY55" s="617"/>
      <c r="AZ55" s="618"/>
      <c r="BA55" s="618"/>
      <c r="BB55" s="618"/>
      <c r="BC55" s="618"/>
      <c r="BD55" s="618"/>
      <c r="BE55" s="618"/>
      <c r="BF55" s="619"/>
      <c r="BG55" s="45"/>
      <c r="BH55" s="47"/>
      <c r="BI55" s="134"/>
    </row>
    <row r="56" spans="1:61" ht="6" customHeight="1" x14ac:dyDescent="0.35">
      <c r="A56" s="135"/>
      <c r="B56" s="42"/>
      <c r="C56" s="586">
        <v>2</v>
      </c>
      <c r="D56" s="587"/>
      <c r="E56" s="564"/>
      <c r="F56" s="565"/>
      <c r="G56" s="565"/>
      <c r="H56" s="565"/>
      <c r="I56" s="565"/>
      <c r="J56" s="565"/>
      <c r="K56" s="565"/>
      <c r="L56" s="566"/>
      <c r="M56" s="564"/>
      <c r="N56" s="565"/>
      <c r="O56" s="565"/>
      <c r="P56" s="565"/>
      <c r="Q56" s="565"/>
      <c r="R56" s="565"/>
      <c r="S56" s="566"/>
      <c r="T56" s="564"/>
      <c r="U56" s="565"/>
      <c r="V56" s="565"/>
      <c r="W56" s="565"/>
      <c r="X56" s="565"/>
      <c r="Y56" s="565"/>
      <c r="Z56" s="565"/>
      <c r="AA56" s="565"/>
      <c r="AB56" s="566"/>
      <c r="AC56" s="564"/>
      <c r="AD56" s="565"/>
      <c r="AE56" s="565"/>
      <c r="AF56" s="565"/>
      <c r="AG56" s="565"/>
      <c r="AH56" s="565"/>
      <c r="AI56" s="566"/>
      <c r="AJ56" s="564"/>
      <c r="AK56" s="565"/>
      <c r="AL56" s="565"/>
      <c r="AM56" s="565"/>
      <c r="AN56" s="565"/>
      <c r="AO56" s="565"/>
      <c r="AP56" s="566"/>
      <c r="AQ56" s="620"/>
      <c r="AR56" s="621"/>
      <c r="AS56" s="621"/>
      <c r="AT56" s="621"/>
      <c r="AU56" s="621"/>
      <c r="AV56" s="621"/>
      <c r="AW56" s="621"/>
      <c r="AX56" s="622"/>
      <c r="AY56" s="611"/>
      <c r="AZ56" s="612"/>
      <c r="BA56" s="612"/>
      <c r="BB56" s="612"/>
      <c r="BC56" s="612"/>
      <c r="BD56" s="612"/>
      <c r="BE56" s="612"/>
      <c r="BF56" s="613"/>
      <c r="BG56" s="45"/>
      <c r="BH56" s="52"/>
      <c r="BI56" s="134"/>
    </row>
    <row r="57" spans="1:61" ht="18" customHeight="1" x14ac:dyDescent="0.35">
      <c r="A57" s="135"/>
      <c r="B57" s="42"/>
      <c r="C57" s="588"/>
      <c r="D57" s="589"/>
      <c r="E57" s="567"/>
      <c r="F57" s="568"/>
      <c r="G57" s="568"/>
      <c r="H57" s="568"/>
      <c r="I57" s="568"/>
      <c r="J57" s="568"/>
      <c r="K57" s="568"/>
      <c r="L57" s="569"/>
      <c r="M57" s="567"/>
      <c r="N57" s="568"/>
      <c r="O57" s="568"/>
      <c r="P57" s="568"/>
      <c r="Q57" s="568"/>
      <c r="R57" s="568"/>
      <c r="S57" s="569"/>
      <c r="T57" s="567"/>
      <c r="U57" s="568"/>
      <c r="V57" s="568"/>
      <c r="W57" s="568"/>
      <c r="X57" s="568"/>
      <c r="Y57" s="568"/>
      <c r="Z57" s="568"/>
      <c r="AA57" s="568"/>
      <c r="AB57" s="569"/>
      <c r="AC57" s="567"/>
      <c r="AD57" s="568"/>
      <c r="AE57" s="568"/>
      <c r="AF57" s="568"/>
      <c r="AG57" s="568"/>
      <c r="AH57" s="568"/>
      <c r="AI57" s="569"/>
      <c r="AJ57" s="567"/>
      <c r="AK57" s="568"/>
      <c r="AL57" s="568"/>
      <c r="AM57" s="568"/>
      <c r="AN57" s="568"/>
      <c r="AO57" s="568"/>
      <c r="AP57" s="569"/>
      <c r="AQ57" s="623"/>
      <c r="AR57" s="624"/>
      <c r="AS57" s="624"/>
      <c r="AT57" s="624"/>
      <c r="AU57" s="624"/>
      <c r="AV57" s="624"/>
      <c r="AW57" s="624"/>
      <c r="AX57" s="625"/>
      <c r="AY57" s="614"/>
      <c r="AZ57" s="615"/>
      <c r="BA57" s="615"/>
      <c r="BB57" s="615"/>
      <c r="BC57" s="615"/>
      <c r="BD57" s="615"/>
      <c r="BE57" s="615"/>
      <c r="BF57" s="616"/>
      <c r="BG57" s="45"/>
      <c r="BH57" s="52"/>
      <c r="BI57" s="134"/>
    </row>
    <row r="58" spans="1:61" ht="6" customHeight="1" x14ac:dyDescent="0.35">
      <c r="A58" s="135"/>
      <c r="B58" s="42"/>
      <c r="C58" s="590"/>
      <c r="D58" s="591"/>
      <c r="E58" s="570"/>
      <c r="F58" s="571"/>
      <c r="G58" s="571"/>
      <c r="H58" s="571"/>
      <c r="I58" s="571"/>
      <c r="J58" s="571"/>
      <c r="K58" s="571"/>
      <c r="L58" s="572"/>
      <c r="M58" s="570"/>
      <c r="N58" s="571"/>
      <c r="O58" s="571"/>
      <c r="P58" s="571"/>
      <c r="Q58" s="571"/>
      <c r="R58" s="571"/>
      <c r="S58" s="572"/>
      <c r="T58" s="570"/>
      <c r="U58" s="571"/>
      <c r="V58" s="571"/>
      <c r="W58" s="571"/>
      <c r="X58" s="571"/>
      <c r="Y58" s="571"/>
      <c r="Z58" s="571"/>
      <c r="AA58" s="571"/>
      <c r="AB58" s="572"/>
      <c r="AC58" s="570"/>
      <c r="AD58" s="571"/>
      <c r="AE58" s="571"/>
      <c r="AF58" s="571"/>
      <c r="AG58" s="571"/>
      <c r="AH58" s="571"/>
      <c r="AI58" s="572"/>
      <c r="AJ58" s="570"/>
      <c r="AK58" s="571"/>
      <c r="AL58" s="571"/>
      <c r="AM58" s="571"/>
      <c r="AN58" s="571"/>
      <c r="AO58" s="571"/>
      <c r="AP58" s="572"/>
      <c r="AQ58" s="626"/>
      <c r="AR58" s="627"/>
      <c r="AS58" s="627"/>
      <c r="AT58" s="627"/>
      <c r="AU58" s="627"/>
      <c r="AV58" s="627"/>
      <c r="AW58" s="627"/>
      <c r="AX58" s="628"/>
      <c r="AY58" s="617"/>
      <c r="AZ58" s="618"/>
      <c r="BA58" s="618"/>
      <c r="BB58" s="618"/>
      <c r="BC58" s="618"/>
      <c r="BD58" s="618"/>
      <c r="BE58" s="618"/>
      <c r="BF58" s="619"/>
      <c r="BG58" s="45"/>
      <c r="BH58" s="52"/>
      <c r="BI58" s="134"/>
    </row>
    <row r="59" spans="1:61" ht="6" customHeight="1" x14ac:dyDescent="0.35">
      <c r="A59" s="135"/>
      <c r="B59" s="42"/>
      <c r="C59" s="586">
        <v>3</v>
      </c>
      <c r="D59" s="587"/>
      <c r="E59" s="564"/>
      <c r="F59" s="565"/>
      <c r="G59" s="565"/>
      <c r="H59" s="565"/>
      <c r="I59" s="565"/>
      <c r="J59" s="565"/>
      <c r="K59" s="565"/>
      <c r="L59" s="566"/>
      <c r="M59" s="564"/>
      <c r="N59" s="565"/>
      <c r="O59" s="565"/>
      <c r="P59" s="565"/>
      <c r="Q59" s="565"/>
      <c r="R59" s="565"/>
      <c r="S59" s="566"/>
      <c r="T59" s="564"/>
      <c r="U59" s="565"/>
      <c r="V59" s="565"/>
      <c r="W59" s="565"/>
      <c r="X59" s="565"/>
      <c r="Y59" s="565"/>
      <c r="Z59" s="565"/>
      <c r="AA59" s="565"/>
      <c r="AB59" s="566"/>
      <c r="AC59" s="564"/>
      <c r="AD59" s="565"/>
      <c r="AE59" s="565"/>
      <c r="AF59" s="565"/>
      <c r="AG59" s="565"/>
      <c r="AH59" s="565"/>
      <c r="AI59" s="566"/>
      <c r="AJ59" s="564"/>
      <c r="AK59" s="565"/>
      <c r="AL59" s="565"/>
      <c r="AM59" s="565"/>
      <c r="AN59" s="565"/>
      <c r="AO59" s="565"/>
      <c r="AP59" s="566"/>
      <c r="AQ59" s="620"/>
      <c r="AR59" s="621"/>
      <c r="AS59" s="621"/>
      <c r="AT59" s="621"/>
      <c r="AU59" s="621"/>
      <c r="AV59" s="621"/>
      <c r="AW59" s="621"/>
      <c r="AX59" s="622"/>
      <c r="AY59" s="611"/>
      <c r="AZ59" s="612"/>
      <c r="BA59" s="612"/>
      <c r="BB59" s="612"/>
      <c r="BC59" s="612"/>
      <c r="BD59" s="612"/>
      <c r="BE59" s="612"/>
      <c r="BF59" s="613"/>
      <c r="BG59" s="45"/>
      <c r="BH59" s="52"/>
      <c r="BI59" s="134"/>
    </row>
    <row r="60" spans="1:61" ht="18" customHeight="1" x14ac:dyDescent="0.35">
      <c r="A60" s="135"/>
      <c r="B60" s="42"/>
      <c r="C60" s="588"/>
      <c r="D60" s="589"/>
      <c r="E60" s="567"/>
      <c r="F60" s="568"/>
      <c r="G60" s="568"/>
      <c r="H60" s="568"/>
      <c r="I60" s="568"/>
      <c r="J60" s="568"/>
      <c r="K60" s="568"/>
      <c r="L60" s="569"/>
      <c r="M60" s="567"/>
      <c r="N60" s="568"/>
      <c r="O60" s="568"/>
      <c r="P60" s="568"/>
      <c r="Q60" s="568"/>
      <c r="R60" s="568"/>
      <c r="S60" s="569"/>
      <c r="T60" s="567"/>
      <c r="U60" s="568"/>
      <c r="V60" s="568"/>
      <c r="W60" s="568"/>
      <c r="X60" s="568"/>
      <c r="Y60" s="568"/>
      <c r="Z60" s="568"/>
      <c r="AA60" s="568"/>
      <c r="AB60" s="569"/>
      <c r="AC60" s="567"/>
      <c r="AD60" s="568"/>
      <c r="AE60" s="568"/>
      <c r="AF60" s="568"/>
      <c r="AG60" s="568"/>
      <c r="AH60" s="568"/>
      <c r="AI60" s="569"/>
      <c r="AJ60" s="567"/>
      <c r="AK60" s="568"/>
      <c r="AL60" s="568"/>
      <c r="AM60" s="568"/>
      <c r="AN60" s="568"/>
      <c r="AO60" s="568"/>
      <c r="AP60" s="569"/>
      <c r="AQ60" s="623"/>
      <c r="AR60" s="624"/>
      <c r="AS60" s="624"/>
      <c r="AT60" s="624"/>
      <c r="AU60" s="624"/>
      <c r="AV60" s="624"/>
      <c r="AW60" s="624"/>
      <c r="AX60" s="625"/>
      <c r="AY60" s="614"/>
      <c r="AZ60" s="615"/>
      <c r="BA60" s="615"/>
      <c r="BB60" s="615"/>
      <c r="BC60" s="615"/>
      <c r="BD60" s="615"/>
      <c r="BE60" s="615"/>
      <c r="BF60" s="616"/>
      <c r="BG60" s="45"/>
      <c r="BH60" s="52"/>
      <c r="BI60" s="134"/>
    </row>
    <row r="61" spans="1:61" ht="6" customHeight="1" x14ac:dyDescent="0.35">
      <c r="A61" s="135"/>
      <c r="B61" s="42"/>
      <c r="C61" s="590"/>
      <c r="D61" s="591"/>
      <c r="E61" s="570"/>
      <c r="F61" s="571"/>
      <c r="G61" s="571"/>
      <c r="H61" s="571"/>
      <c r="I61" s="571"/>
      <c r="J61" s="571"/>
      <c r="K61" s="571"/>
      <c r="L61" s="572"/>
      <c r="M61" s="570"/>
      <c r="N61" s="571"/>
      <c r="O61" s="571"/>
      <c r="P61" s="571"/>
      <c r="Q61" s="571"/>
      <c r="R61" s="571"/>
      <c r="S61" s="572"/>
      <c r="T61" s="570"/>
      <c r="U61" s="571"/>
      <c r="V61" s="571"/>
      <c r="W61" s="571"/>
      <c r="X61" s="571"/>
      <c r="Y61" s="571"/>
      <c r="Z61" s="571"/>
      <c r="AA61" s="571"/>
      <c r="AB61" s="572"/>
      <c r="AC61" s="570"/>
      <c r="AD61" s="571"/>
      <c r="AE61" s="571"/>
      <c r="AF61" s="571"/>
      <c r="AG61" s="571"/>
      <c r="AH61" s="571"/>
      <c r="AI61" s="572"/>
      <c r="AJ61" s="570"/>
      <c r="AK61" s="571"/>
      <c r="AL61" s="571"/>
      <c r="AM61" s="571"/>
      <c r="AN61" s="571"/>
      <c r="AO61" s="571"/>
      <c r="AP61" s="572"/>
      <c r="AQ61" s="626"/>
      <c r="AR61" s="627"/>
      <c r="AS61" s="627"/>
      <c r="AT61" s="627"/>
      <c r="AU61" s="627"/>
      <c r="AV61" s="627"/>
      <c r="AW61" s="627"/>
      <c r="AX61" s="628"/>
      <c r="AY61" s="617"/>
      <c r="AZ61" s="618"/>
      <c r="BA61" s="618"/>
      <c r="BB61" s="618"/>
      <c r="BC61" s="618"/>
      <c r="BD61" s="618"/>
      <c r="BE61" s="618"/>
      <c r="BF61" s="619"/>
      <c r="BG61" s="45"/>
      <c r="BH61" s="52"/>
      <c r="BI61" s="134"/>
    </row>
    <row r="62" spans="1:61" ht="6" customHeight="1" x14ac:dyDescent="0.35">
      <c r="A62" s="135"/>
      <c r="B62" s="42"/>
      <c r="C62" s="586">
        <v>4</v>
      </c>
      <c r="D62" s="587"/>
      <c r="E62" s="564"/>
      <c r="F62" s="565"/>
      <c r="G62" s="565"/>
      <c r="H62" s="565"/>
      <c r="I62" s="565"/>
      <c r="J62" s="565"/>
      <c r="K62" s="565"/>
      <c r="L62" s="566"/>
      <c r="M62" s="564"/>
      <c r="N62" s="565"/>
      <c r="O62" s="565"/>
      <c r="P62" s="565"/>
      <c r="Q62" s="565"/>
      <c r="R62" s="565"/>
      <c r="S62" s="566"/>
      <c r="T62" s="564"/>
      <c r="U62" s="565"/>
      <c r="V62" s="565"/>
      <c r="W62" s="565"/>
      <c r="X62" s="565"/>
      <c r="Y62" s="565"/>
      <c r="Z62" s="565"/>
      <c r="AA62" s="565"/>
      <c r="AB62" s="566"/>
      <c r="AC62" s="564"/>
      <c r="AD62" s="565"/>
      <c r="AE62" s="565"/>
      <c r="AF62" s="565"/>
      <c r="AG62" s="565"/>
      <c r="AH62" s="565"/>
      <c r="AI62" s="566"/>
      <c r="AJ62" s="564"/>
      <c r="AK62" s="565"/>
      <c r="AL62" s="565"/>
      <c r="AM62" s="565"/>
      <c r="AN62" s="565"/>
      <c r="AO62" s="565"/>
      <c r="AP62" s="566"/>
      <c r="AQ62" s="620"/>
      <c r="AR62" s="621"/>
      <c r="AS62" s="621"/>
      <c r="AT62" s="621"/>
      <c r="AU62" s="621"/>
      <c r="AV62" s="621"/>
      <c r="AW62" s="621"/>
      <c r="AX62" s="622"/>
      <c r="AY62" s="611"/>
      <c r="AZ62" s="612"/>
      <c r="BA62" s="612"/>
      <c r="BB62" s="612"/>
      <c r="BC62" s="612"/>
      <c r="BD62" s="612"/>
      <c r="BE62" s="612"/>
      <c r="BF62" s="613"/>
      <c r="BG62" s="45"/>
      <c r="BH62" s="52"/>
      <c r="BI62" s="134"/>
    </row>
    <row r="63" spans="1:61" ht="18" customHeight="1" x14ac:dyDescent="0.35">
      <c r="A63" s="135"/>
      <c r="B63" s="42"/>
      <c r="C63" s="588"/>
      <c r="D63" s="589"/>
      <c r="E63" s="567"/>
      <c r="F63" s="568"/>
      <c r="G63" s="568"/>
      <c r="H63" s="568"/>
      <c r="I63" s="568"/>
      <c r="J63" s="568"/>
      <c r="K63" s="568"/>
      <c r="L63" s="569"/>
      <c r="M63" s="567"/>
      <c r="N63" s="568"/>
      <c r="O63" s="568"/>
      <c r="P63" s="568"/>
      <c r="Q63" s="568"/>
      <c r="R63" s="568"/>
      <c r="S63" s="569"/>
      <c r="T63" s="567"/>
      <c r="U63" s="568"/>
      <c r="V63" s="568"/>
      <c r="W63" s="568"/>
      <c r="X63" s="568"/>
      <c r="Y63" s="568"/>
      <c r="Z63" s="568"/>
      <c r="AA63" s="568"/>
      <c r="AB63" s="569"/>
      <c r="AC63" s="567"/>
      <c r="AD63" s="568"/>
      <c r="AE63" s="568"/>
      <c r="AF63" s="568"/>
      <c r="AG63" s="568"/>
      <c r="AH63" s="568"/>
      <c r="AI63" s="569"/>
      <c r="AJ63" s="567"/>
      <c r="AK63" s="568"/>
      <c r="AL63" s="568"/>
      <c r="AM63" s="568"/>
      <c r="AN63" s="568"/>
      <c r="AO63" s="568"/>
      <c r="AP63" s="569"/>
      <c r="AQ63" s="623"/>
      <c r="AR63" s="624"/>
      <c r="AS63" s="624"/>
      <c r="AT63" s="624"/>
      <c r="AU63" s="624"/>
      <c r="AV63" s="624"/>
      <c r="AW63" s="624"/>
      <c r="AX63" s="625"/>
      <c r="AY63" s="614"/>
      <c r="AZ63" s="615"/>
      <c r="BA63" s="615"/>
      <c r="BB63" s="615"/>
      <c r="BC63" s="615"/>
      <c r="BD63" s="615"/>
      <c r="BE63" s="615"/>
      <c r="BF63" s="616"/>
      <c r="BG63" s="45"/>
      <c r="BH63" s="52"/>
      <c r="BI63" s="134"/>
    </row>
    <row r="64" spans="1:61" ht="6" customHeight="1" x14ac:dyDescent="0.35">
      <c r="A64" s="135"/>
      <c r="B64" s="42"/>
      <c r="C64" s="590"/>
      <c r="D64" s="591"/>
      <c r="E64" s="570"/>
      <c r="F64" s="571"/>
      <c r="G64" s="571"/>
      <c r="H64" s="571"/>
      <c r="I64" s="571"/>
      <c r="J64" s="571"/>
      <c r="K64" s="571"/>
      <c r="L64" s="572"/>
      <c r="M64" s="570"/>
      <c r="N64" s="571"/>
      <c r="O64" s="571"/>
      <c r="P64" s="571"/>
      <c r="Q64" s="571"/>
      <c r="R64" s="571"/>
      <c r="S64" s="572"/>
      <c r="T64" s="570"/>
      <c r="U64" s="571"/>
      <c r="V64" s="571"/>
      <c r="W64" s="571"/>
      <c r="X64" s="571"/>
      <c r="Y64" s="571"/>
      <c r="Z64" s="571"/>
      <c r="AA64" s="571"/>
      <c r="AB64" s="572"/>
      <c r="AC64" s="570"/>
      <c r="AD64" s="571"/>
      <c r="AE64" s="571"/>
      <c r="AF64" s="571"/>
      <c r="AG64" s="571"/>
      <c r="AH64" s="571"/>
      <c r="AI64" s="572"/>
      <c r="AJ64" s="570"/>
      <c r="AK64" s="571"/>
      <c r="AL64" s="571"/>
      <c r="AM64" s="571"/>
      <c r="AN64" s="571"/>
      <c r="AO64" s="571"/>
      <c r="AP64" s="572"/>
      <c r="AQ64" s="626"/>
      <c r="AR64" s="627"/>
      <c r="AS64" s="627"/>
      <c r="AT64" s="627"/>
      <c r="AU64" s="627"/>
      <c r="AV64" s="627"/>
      <c r="AW64" s="627"/>
      <c r="AX64" s="628"/>
      <c r="AY64" s="617"/>
      <c r="AZ64" s="618"/>
      <c r="BA64" s="618"/>
      <c r="BB64" s="618"/>
      <c r="BC64" s="618"/>
      <c r="BD64" s="618"/>
      <c r="BE64" s="618"/>
      <c r="BF64" s="619"/>
      <c r="BG64" s="45"/>
      <c r="BH64" s="52"/>
      <c r="BI64" s="134"/>
    </row>
    <row r="65" spans="1:61" ht="6" customHeight="1" x14ac:dyDescent="0.35">
      <c r="A65" s="135"/>
      <c r="B65" s="42"/>
      <c r="C65" s="586">
        <v>5</v>
      </c>
      <c r="D65" s="587"/>
      <c r="E65" s="564"/>
      <c r="F65" s="565"/>
      <c r="G65" s="565"/>
      <c r="H65" s="565"/>
      <c r="I65" s="565"/>
      <c r="J65" s="565"/>
      <c r="K65" s="565"/>
      <c r="L65" s="566"/>
      <c r="M65" s="564"/>
      <c r="N65" s="565"/>
      <c r="O65" s="565"/>
      <c r="P65" s="565"/>
      <c r="Q65" s="565"/>
      <c r="R65" s="565"/>
      <c r="S65" s="566"/>
      <c r="T65" s="564"/>
      <c r="U65" s="565"/>
      <c r="V65" s="565"/>
      <c r="W65" s="565"/>
      <c r="X65" s="565"/>
      <c r="Y65" s="565"/>
      <c r="Z65" s="565"/>
      <c r="AA65" s="565"/>
      <c r="AB65" s="566"/>
      <c r="AC65" s="564"/>
      <c r="AD65" s="565"/>
      <c r="AE65" s="565"/>
      <c r="AF65" s="565"/>
      <c r="AG65" s="565"/>
      <c r="AH65" s="565"/>
      <c r="AI65" s="566"/>
      <c r="AJ65" s="564"/>
      <c r="AK65" s="565"/>
      <c r="AL65" s="565"/>
      <c r="AM65" s="565"/>
      <c r="AN65" s="565"/>
      <c r="AO65" s="565"/>
      <c r="AP65" s="566"/>
      <c r="AQ65" s="620"/>
      <c r="AR65" s="621"/>
      <c r="AS65" s="621"/>
      <c r="AT65" s="621"/>
      <c r="AU65" s="621"/>
      <c r="AV65" s="621"/>
      <c r="AW65" s="621"/>
      <c r="AX65" s="622"/>
      <c r="AY65" s="611"/>
      <c r="AZ65" s="612"/>
      <c r="BA65" s="612"/>
      <c r="BB65" s="612"/>
      <c r="BC65" s="612"/>
      <c r="BD65" s="612"/>
      <c r="BE65" s="612"/>
      <c r="BF65" s="613"/>
      <c r="BG65" s="45"/>
      <c r="BH65" s="52"/>
      <c r="BI65" s="134"/>
    </row>
    <row r="66" spans="1:61" ht="18" customHeight="1" x14ac:dyDescent="0.35">
      <c r="A66" s="135"/>
      <c r="B66" s="42"/>
      <c r="C66" s="588"/>
      <c r="D66" s="589"/>
      <c r="E66" s="567"/>
      <c r="F66" s="568"/>
      <c r="G66" s="568"/>
      <c r="H66" s="568"/>
      <c r="I66" s="568"/>
      <c r="J66" s="568"/>
      <c r="K66" s="568"/>
      <c r="L66" s="569"/>
      <c r="M66" s="567"/>
      <c r="N66" s="568"/>
      <c r="O66" s="568"/>
      <c r="P66" s="568"/>
      <c r="Q66" s="568"/>
      <c r="R66" s="568"/>
      <c r="S66" s="569"/>
      <c r="T66" s="567"/>
      <c r="U66" s="568"/>
      <c r="V66" s="568"/>
      <c r="W66" s="568"/>
      <c r="X66" s="568"/>
      <c r="Y66" s="568"/>
      <c r="Z66" s="568"/>
      <c r="AA66" s="568"/>
      <c r="AB66" s="569"/>
      <c r="AC66" s="567"/>
      <c r="AD66" s="568"/>
      <c r="AE66" s="568"/>
      <c r="AF66" s="568"/>
      <c r="AG66" s="568"/>
      <c r="AH66" s="568"/>
      <c r="AI66" s="569"/>
      <c r="AJ66" s="567"/>
      <c r="AK66" s="568"/>
      <c r="AL66" s="568"/>
      <c r="AM66" s="568"/>
      <c r="AN66" s="568"/>
      <c r="AO66" s="568"/>
      <c r="AP66" s="569"/>
      <c r="AQ66" s="623"/>
      <c r="AR66" s="624"/>
      <c r="AS66" s="624"/>
      <c r="AT66" s="624"/>
      <c r="AU66" s="624"/>
      <c r="AV66" s="624"/>
      <c r="AW66" s="624"/>
      <c r="AX66" s="625"/>
      <c r="AY66" s="614"/>
      <c r="AZ66" s="615"/>
      <c r="BA66" s="615"/>
      <c r="BB66" s="615"/>
      <c r="BC66" s="615"/>
      <c r="BD66" s="615"/>
      <c r="BE66" s="615"/>
      <c r="BF66" s="616"/>
      <c r="BG66" s="45"/>
      <c r="BH66" s="52"/>
      <c r="BI66" s="134"/>
    </row>
    <row r="67" spans="1:61" ht="6" customHeight="1" x14ac:dyDescent="0.35">
      <c r="A67" s="135"/>
      <c r="B67" s="42"/>
      <c r="C67" s="590"/>
      <c r="D67" s="591"/>
      <c r="E67" s="570"/>
      <c r="F67" s="571"/>
      <c r="G67" s="571"/>
      <c r="H67" s="571"/>
      <c r="I67" s="571"/>
      <c r="J67" s="571"/>
      <c r="K67" s="571"/>
      <c r="L67" s="572"/>
      <c r="M67" s="570"/>
      <c r="N67" s="571"/>
      <c r="O67" s="571"/>
      <c r="P67" s="571"/>
      <c r="Q67" s="571"/>
      <c r="R67" s="571"/>
      <c r="S67" s="572"/>
      <c r="T67" s="570"/>
      <c r="U67" s="571"/>
      <c r="V67" s="571"/>
      <c r="W67" s="571"/>
      <c r="X67" s="571"/>
      <c r="Y67" s="571"/>
      <c r="Z67" s="571"/>
      <c r="AA67" s="571"/>
      <c r="AB67" s="572"/>
      <c r="AC67" s="570"/>
      <c r="AD67" s="571"/>
      <c r="AE67" s="571"/>
      <c r="AF67" s="571"/>
      <c r="AG67" s="571"/>
      <c r="AH67" s="571"/>
      <c r="AI67" s="572"/>
      <c r="AJ67" s="570"/>
      <c r="AK67" s="571"/>
      <c r="AL67" s="571"/>
      <c r="AM67" s="571"/>
      <c r="AN67" s="571"/>
      <c r="AO67" s="571"/>
      <c r="AP67" s="572"/>
      <c r="AQ67" s="626"/>
      <c r="AR67" s="627"/>
      <c r="AS67" s="627"/>
      <c r="AT67" s="627"/>
      <c r="AU67" s="627"/>
      <c r="AV67" s="627"/>
      <c r="AW67" s="627"/>
      <c r="AX67" s="628"/>
      <c r="AY67" s="617"/>
      <c r="AZ67" s="618"/>
      <c r="BA67" s="618"/>
      <c r="BB67" s="618"/>
      <c r="BC67" s="618"/>
      <c r="BD67" s="618"/>
      <c r="BE67" s="618"/>
      <c r="BF67" s="619"/>
      <c r="BG67" s="45"/>
      <c r="BH67" s="52"/>
      <c r="BI67" s="134"/>
    </row>
    <row r="68" spans="1:61" ht="6" customHeight="1" x14ac:dyDescent="0.35">
      <c r="A68" s="135"/>
      <c r="B68" s="42"/>
      <c r="C68" s="586">
        <v>6</v>
      </c>
      <c r="D68" s="587"/>
      <c r="E68" s="564"/>
      <c r="F68" s="565"/>
      <c r="G68" s="565"/>
      <c r="H68" s="565"/>
      <c r="I68" s="565"/>
      <c r="J68" s="565"/>
      <c r="K68" s="565"/>
      <c r="L68" s="566"/>
      <c r="M68" s="564"/>
      <c r="N68" s="565"/>
      <c r="O68" s="565"/>
      <c r="P68" s="565"/>
      <c r="Q68" s="565"/>
      <c r="R68" s="565"/>
      <c r="S68" s="566"/>
      <c r="T68" s="564"/>
      <c r="U68" s="565"/>
      <c r="V68" s="565"/>
      <c r="W68" s="565"/>
      <c r="X68" s="565"/>
      <c r="Y68" s="565"/>
      <c r="Z68" s="565"/>
      <c r="AA68" s="565"/>
      <c r="AB68" s="566"/>
      <c r="AC68" s="564"/>
      <c r="AD68" s="565"/>
      <c r="AE68" s="565"/>
      <c r="AF68" s="565"/>
      <c r="AG68" s="565"/>
      <c r="AH68" s="565"/>
      <c r="AI68" s="566"/>
      <c r="AJ68" s="564"/>
      <c r="AK68" s="565"/>
      <c r="AL68" s="565"/>
      <c r="AM68" s="565"/>
      <c r="AN68" s="565"/>
      <c r="AO68" s="565"/>
      <c r="AP68" s="566"/>
      <c r="AQ68" s="620"/>
      <c r="AR68" s="621"/>
      <c r="AS68" s="621"/>
      <c r="AT68" s="621"/>
      <c r="AU68" s="621"/>
      <c r="AV68" s="621"/>
      <c r="AW68" s="621"/>
      <c r="AX68" s="622"/>
      <c r="AY68" s="611"/>
      <c r="AZ68" s="612"/>
      <c r="BA68" s="612"/>
      <c r="BB68" s="612"/>
      <c r="BC68" s="612"/>
      <c r="BD68" s="612"/>
      <c r="BE68" s="612"/>
      <c r="BF68" s="613"/>
      <c r="BG68" s="45"/>
      <c r="BH68" s="52"/>
      <c r="BI68" s="134"/>
    </row>
    <row r="69" spans="1:61" ht="18" customHeight="1" x14ac:dyDescent="0.35">
      <c r="A69" s="135"/>
      <c r="B69" s="42"/>
      <c r="C69" s="588"/>
      <c r="D69" s="589"/>
      <c r="E69" s="567"/>
      <c r="F69" s="568"/>
      <c r="G69" s="568"/>
      <c r="H69" s="568"/>
      <c r="I69" s="568"/>
      <c r="J69" s="568"/>
      <c r="K69" s="568"/>
      <c r="L69" s="569"/>
      <c r="M69" s="567"/>
      <c r="N69" s="568"/>
      <c r="O69" s="568"/>
      <c r="P69" s="568"/>
      <c r="Q69" s="568"/>
      <c r="R69" s="568"/>
      <c r="S69" s="569"/>
      <c r="T69" s="567"/>
      <c r="U69" s="568"/>
      <c r="V69" s="568"/>
      <c r="W69" s="568"/>
      <c r="X69" s="568"/>
      <c r="Y69" s="568"/>
      <c r="Z69" s="568"/>
      <c r="AA69" s="568"/>
      <c r="AB69" s="569"/>
      <c r="AC69" s="567"/>
      <c r="AD69" s="568"/>
      <c r="AE69" s="568"/>
      <c r="AF69" s="568"/>
      <c r="AG69" s="568"/>
      <c r="AH69" s="568"/>
      <c r="AI69" s="569"/>
      <c r="AJ69" s="567"/>
      <c r="AK69" s="568"/>
      <c r="AL69" s="568"/>
      <c r="AM69" s="568"/>
      <c r="AN69" s="568"/>
      <c r="AO69" s="568"/>
      <c r="AP69" s="569"/>
      <c r="AQ69" s="623"/>
      <c r="AR69" s="624"/>
      <c r="AS69" s="624"/>
      <c r="AT69" s="624"/>
      <c r="AU69" s="624"/>
      <c r="AV69" s="624"/>
      <c r="AW69" s="624"/>
      <c r="AX69" s="625"/>
      <c r="AY69" s="614"/>
      <c r="AZ69" s="615"/>
      <c r="BA69" s="615"/>
      <c r="BB69" s="615"/>
      <c r="BC69" s="615"/>
      <c r="BD69" s="615"/>
      <c r="BE69" s="615"/>
      <c r="BF69" s="616"/>
      <c r="BG69" s="45"/>
      <c r="BH69" s="52"/>
      <c r="BI69" s="134"/>
    </row>
    <row r="70" spans="1:61" ht="6" customHeight="1" x14ac:dyDescent="0.35">
      <c r="A70" s="135"/>
      <c r="B70" s="42"/>
      <c r="C70" s="590"/>
      <c r="D70" s="591"/>
      <c r="E70" s="570"/>
      <c r="F70" s="571"/>
      <c r="G70" s="571"/>
      <c r="H70" s="571"/>
      <c r="I70" s="571"/>
      <c r="J70" s="571"/>
      <c r="K70" s="571"/>
      <c r="L70" s="572"/>
      <c r="M70" s="570"/>
      <c r="N70" s="571"/>
      <c r="O70" s="571"/>
      <c r="P70" s="571"/>
      <c r="Q70" s="571"/>
      <c r="R70" s="571"/>
      <c r="S70" s="572"/>
      <c r="T70" s="570"/>
      <c r="U70" s="571"/>
      <c r="V70" s="571"/>
      <c r="W70" s="571"/>
      <c r="X70" s="571"/>
      <c r="Y70" s="571"/>
      <c r="Z70" s="571"/>
      <c r="AA70" s="571"/>
      <c r="AB70" s="572"/>
      <c r="AC70" s="570"/>
      <c r="AD70" s="571"/>
      <c r="AE70" s="571"/>
      <c r="AF70" s="571"/>
      <c r="AG70" s="571"/>
      <c r="AH70" s="571"/>
      <c r="AI70" s="572"/>
      <c r="AJ70" s="570"/>
      <c r="AK70" s="571"/>
      <c r="AL70" s="571"/>
      <c r="AM70" s="571"/>
      <c r="AN70" s="571"/>
      <c r="AO70" s="571"/>
      <c r="AP70" s="572"/>
      <c r="AQ70" s="626"/>
      <c r="AR70" s="627"/>
      <c r="AS70" s="627"/>
      <c r="AT70" s="627"/>
      <c r="AU70" s="627"/>
      <c r="AV70" s="627"/>
      <c r="AW70" s="627"/>
      <c r="AX70" s="628"/>
      <c r="AY70" s="617"/>
      <c r="AZ70" s="618"/>
      <c r="BA70" s="618"/>
      <c r="BB70" s="618"/>
      <c r="BC70" s="618"/>
      <c r="BD70" s="618"/>
      <c r="BE70" s="618"/>
      <c r="BF70" s="619"/>
      <c r="BG70" s="45"/>
      <c r="BH70" s="52"/>
      <c r="BI70" s="134"/>
    </row>
    <row r="71" spans="1:61" ht="12.65" customHeight="1" x14ac:dyDescent="0.35">
      <c r="A71" s="135"/>
      <c r="B71" s="42"/>
      <c r="C71" s="47"/>
      <c r="D71" s="69"/>
      <c r="E71" s="69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95"/>
      <c r="X71" s="47"/>
      <c r="Y71" s="47"/>
      <c r="Z71" s="47"/>
      <c r="AA71" s="47"/>
      <c r="AB71" s="47"/>
      <c r="AC71" s="47"/>
      <c r="AD71" s="47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5"/>
      <c r="BH71" s="41"/>
      <c r="BI71" s="134"/>
    </row>
    <row r="72" spans="1:61" ht="18.75" customHeight="1" x14ac:dyDescent="0.35">
      <c r="A72" s="135"/>
      <c r="B72" s="42"/>
      <c r="C72" s="54" t="s">
        <v>378</v>
      </c>
      <c r="D72" s="44"/>
      <c r="E72" s="45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6"/>
      <c r="Y72" s="46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5"/>
      <c r="BH72" s="52"/>
      <c r="BI72" s="134"/>
    </row>
    <row r="73" spans="1:61" ht="18.75" customHeight="1" x14ac:dyDescent="0.35">
      <c r="A73" s="135"/>
      <c r="B73" s="42"/>
      <c r="C73" s="55" t="s">
        <v>379</v>
      </c>
      <c r="D73" s="44"/>
      <c r="E73" s="45"/>
      <c r="F73" s="43"/>
      <c r="G73" s="43"/>
      <c r="H73" s="43"/>
      <c r="I73" s="43"/>
      <c r="J73" s="43"/>
      <c r="K73" s="43"/>
      <c r="L73" s="43" t="s">
        <v>345</v>
      </c>
      <c r="M73" s="49"/>
      <c r="N73" s="110" t="s">
        <v>380</v>
      </c>
      <c r="O73" s="56"/>
      <c r="P73" s="56"/>
      <c r="Q73" s="56"/>
      <c r="R73" s="56"/>
      <c r="S73" s="49"/>
      <c r="T73" s="50" t="s">
        <v>381</v>
      </c>
      <c r="U73" s="56"/>
      <c r="V73" s="56"/>
      <c r="W73" s="56"/>
      <c r="X73" s="56"/>
      <c r="Y73" s="49"/>
      <c r="Z73" s="110" t="s">
        <v>382</v>
      </c>
      <c r="AA73" s="64"/>
      <c r="AB73" s="46"/>
      <c r="AC73" s="46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52"/>
      <c r="BI73" s="134"/>
    </row>
    <row r="74" spans="1:61" ht="12.65" customHeight="1" x14ac:dyDescent="0.35">
      <c r="A74" s="135"/>
      <c r="B74" s="42"/>
      <c r="C74" s="43"/>
      <c r="D74" s="44"/>
      <c r="E74" s="45"/>
      <c r="F74" s="43"/>
      <c r="G74" s="43"/>
      <c r="H74" s="43"/>
      <c r="I74" s="43"/>
      <c r="J74" s="43"/>
      <c r="K74" s="43"/>
      <c r="L74" s="43"/>
      <c r="M74" s="43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111"/>
      <c r="Z74" s="111"/>
      <c r="AA74" s="56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52"/>
      <c r="BI74" s="134"/>
    </row>
    <row r="75" spans="1:61" ht="18.75" customHeight="1" x14ac:dyDescent="0.35">
      <c r="A75" s="135"/>
      <c r="B75" s="42"/>
      <c r="C75" s="55" t="s">
        <v>383</v>
      </c>
      <c r="D75" s="44"/>
      <c r="E75" s="45"/>
      <c r="F75" s="43"/>
      <c r="G75" s="43"/>
      <c r="H75" s="43"/>
      <c r="I75" s="43"/>
      <c r="J75" s="43"/>
      <c r="K75" s="43"/>
      <c r="L75" s="43" t="s">
        <v>345</v>
      </c>
      <c r="M75" s="49"/>
      <c r="N75" s="50" t="s">
        <v>384</v>
      </c>
      <c r="O75" s="56"/>
      <c r="P75" s="56"/>
      <c r="Q75" s="56"/>
      <c r="R75" s="56"/>
      <c r="S75" s="49"/>
      <c r="T75" s="56" t="s">
        <v>385</v>
      </c>
      <c r="U75" s="56"/>
      <c r="V75" s="56"/>
      <c r="W75" s="56"/>
      <c r="X75" s="56"/>
      <c r="Y75" s="49"/>
      <c r="Z75" s="50" t="s">
        <v>386</v>
      </c>
      <c r="AA75" s="56"/>
      <c r="AB75" s="43"/>
      <c r="AC75" s="43"/>
      <c r="AD75" s="43"/>
      <c r="AE75" s="49"/>
      <c r="AF75" s="56" t="s">
        <v>387</v>
      </c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52"/>
      <c r="BI75" s="134"/>
    </row>
    <row r="76" spans="1:61" ht="12.65" customHeight="1" x14ac:dyDescent="0.35">
      <c r="A76" s="135"/>
      <c r="B76" s="42"/>
      <c r="C76" s="43"/>
      <c r="D76" s="44"/>
      <c r="E76" s="45"/>
      <c r="F76" s="43"/>
      <c r="G76" s="43"/>
      <c r="H76" s="43"/>
      <c r="I76" s="43"/>
      <c r="J76" s="43"/>
      <c r="K76" s="43"/>
      <c r="L76" s="43"/>
      <c r="M76" s="43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111"/>
      <c r="Z76" s="111"/>
      <c r="AA76" s="56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52"/>
      <c r="BI76" s="134"/>
    </row>
    <row r="77" spans="1:61" ht="18.75" customHeight="1" x14ac:dyDescent="0.35">
      <c r="A77" s="135"/>
      <c r="B77" s="42"/>
      <c r="C77" s="43"/>
      <c r="D77" s="44"/>
      <c r="E77" s="45"/>
      <c r="F77" s="43"/>
      <c r="G77" s="43"/>
      <c r="H77" s="43"/>
      <c r="I77" s="43"/>
      <c r="J77" s="43"/>
      <c r="K77" s="43"/>
      <c r="L77" s="43"/>
      <c r="M77" s="49"/>
      <c r="N77" s="50" t="s">
        <v>388</v>
      </c>
      <c r="O77" s="56"/>
      <c r="P77" s="56"/>
      <c r="Q77" s="56"/>
      <c r="R77" s="56"/>
      <c r="S77" s="49"/>
      <c r="T77" s="56" t="s">
        <v>389</v>
      </c>
      <c r="U77" s="56"/>
      <c r="V77" s="56"/>
      <c r="W77" s="56"/>
      <c r="X77" s="56"/>
      <c r="Y77" s="49"/>
      <c r="Z77" s="50" t="s">
        <v>390</v>
      </c>
      <c r="AA77" s="56"/>
      <c r="AB77" s="43"/>
      <c r="AC77" s="57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52"/>
      <c r="BI77" s="134"/>
    </row>
    <row r="78" spans="1:61" ht="12.65" customHeight="1" x14ac:dyDescent="0.35">
      <c r="A78" s="135"/>
      <c r="B78" s="42"/>
      <c r="C78" s="43"/>
      <c r="D78" s="44"/>
      <c r="E78" s="45"/>
      <c r="F78" s="43"/>
      <c r="G78" s="43"/>
      <c r="H78" s="43"/>
      <c r="I78" s="43"/>
      <c r="J78" s="43"/>
      <c r="K78" s="43"/>
      <c r="L78" s="43"/>
      <c r="M78" s="57"/>
      <c r="N78" s="50"/>
      <c r="O78" s="56"/>
      <c r="P78" s="56"/>
      <c r="Q78" s="56"/>
      <c r="R78" s="56"/>
      <c r="S78" s="57"/>
      <c r="T78" s="56"/>
      <c r="U78" s="56"/>
      <c r="V78" s="56"/>
      <c r="W78" s="56"/>
      <c r="X78" s="56"/>
      <c r="Y78" s="50"/>
      <c r="Z78" s="56"/>
      <c r="AA78" s="43"/>
      <c r="AB78" s="57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52"/>
      <c r="BI78" s="134"/>
    </row>
    <row r="79" spans="1:61" ht="18.75" customHeight="1" x14ac:dyDescent="0.35">
      <c r="A79" s="135"/>
      <c r="B79" s="42"/>
      <c r="C79" s="112" t="s">
        <v>391</v>
      </c>
      <c r="D79" s="44"/>
      <c r="E79" s="45"/>
      <c r="F79" s="43"/>
      <c r="G79" s="43"/>
      <c r="H79" s="43"/>
      <c r="I79" s="43"/>
      <c r="J79" s="43"/>
      <c r="K79" s="43"/>
      <c r="L79" s="43" t="s">
        <v>345</v>
      </c>
      <c r="M79" s="49"/>
      <c r="N79" s="50" t="s">
        <v>150</v>
      </c>
      <c r="O79" s="56"/>
      <c r="P79" s="56"/>
      <c r="Q79" s="56"/>
      <c r="S79" s="49"/>
      <c r="T79" s="50" t="s">
        <v>152</v>
      </c>
      <c r="U79" s="56"/>
      <c r="V79" s="56"/>
      <c r="W79" s="56"/>
      <c r="X79" s="57"/>
      <c r="Y79" s="50"/>
      <c r="Z79" s="56"/>
      <c r="AA79" s="43"/>
      <c r="AB79" s="57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52"/>
      <c r="BI79" s="134"/>
    </row>
    <row r="80" spans="1:61" ht="12.65" customHeight="1" x14ac:dyDescent="0.35">
      <c r="A80" s="135"/>
      <c r="B80" s="42"/>
      <c r="C80" s="43"/>
      <c r="D80" s="44"/>
      <c r="E80" s="45"/>
      <c r="F80" s="43"/>
      <c r="G80" s="43"/>
      <c r="H80" s="43"/>
      <c r="I80" s="43"/>
      <c r="J80" s="43"/>
      <c r="K80" s="43"/>
      <c r="L80" s="43"/>
      <c r="M80" s="57"/>
      <c r="N80" s="50"/>
      <c r="O80" s="56"/>
      <c r="P80" s="56"/>
      <c r="Q80" s="56"/>
      <c r="R80" s="56"/>
      <c r="S80" s="57"/>
      <c r="T80" s="56"/>
      <c r="U80" s="56"/>
      <c r="V80" s="56"/>
      <c r="W80" s="56"/>
      <c r="X80" s="57"/>
      <c r="Y80" s="50"/>
      <c r="Z80" s="56"/>
      <c r="AA80" s="43"/>
      <c r="AB80" s="57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52"/>
      <c r="BI80" s="134"/>
    </row>
    <row r="81" spans="1:61" ht="18.75" customHeight="1" x14ac:dyDescent="0.35">
      <c r="A81" s="135"/>
      <c r="B81" s="42"/>
      <c r="C81" s="56" t="s">
        <v>359</v>
      </c>
      <c r="D81" s="44"/>
      <c r="E81" s="45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6"/>
      <c r="Y81" s="46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52"/>
      <c r="BI81" s="134"/>
    </row>
    <row r="82" spans="1:61" ht="18.75" customHeight="1" x14ac:dyDescent="0.35">
      <c r="A82" s="135"/>
      <c r="B82" s="42"/>
      <c r="C82" s="158" t="s">
        <v>392</v>
      </c>
      <c r="D82" s="50" t="s">
        <v>393</v>
      </c>
      <c r="E82" s="45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6"/>
      <c r="Y82" s="46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52"/>
      <c r="BI82" s="134"/>
    </row>
    <row r="83" spans="1:61" ht="12.65" customHeight="1" x14ac:dyDescent="0.35">
      <c r="A83" s="135"/>
      <c r="B83" s="42"/>
      <c r="C83" s="113"/>
      <c r="D83" s="44"/>
      <c r="E83" s="45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6"/>
      <c r="Y83" s="46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52"/>
      <c r="BI83" s="134"/>
    </row>
    <row r="84" spans="1:61" ht="28.4" customHeight="1" x14ac:dyDescent="0.35">
      <c r="A84" s="135"/>
      <c r="B84" s="42"/>
      <c r="C84" s="581" t="s">
        <v>394</v>
      </c>
      <c r="D84" s="581"/>
      <c r="E84" s="581"/>
      <c r="F84" s="581"/>
      <c r="G84" s="581"/>
      <c r="H84" s="581"/>
      <c r="I84" s="581"/>
      <c r="J84" s="581"/>
      <c r="K84" s="581"/>
      <c r="L84" s="581"/>
      <c r="M84" s="581"/>
      <c r="N84" s="581"/>
      <c r="O84" s="581"/>
      <c r="P84" s="581"/>
      <c r="Q84" s="581"/>
      <c r="R84" s="581"/>
      <c r="S84" s="581"/>
      <c r="T84" s="581"/>
      <c r="U84" s="581"/>
      <c r="V84" s="581"/>
      <c r="W84" s="581"/>
      <c r="X84" s="581"/>
      <c r="Y84" s="581"/>
      <c r="Z84" s="581"/>
      <c r="AA84" s="581"/>
      <c r="AB84" s="581"/>
      <c r="AC84" s="581"/>
      <c r="AD84" s="581"/>
      <c r="AE84" s="581" t="s">
        <v>395</v>
      </c>
      <c r="AF84" s="581"/>
      <c r="AG84" s="581"/>
      <c r="AH84" s="581"/>
      <c r="AI84" s="581"/>
      <c r="AJ84" s="581"/>
      <c r="AK84" s="581"/>
      <c r="AL84" s="581"/>
      <c r="AM84" s="581"/>
      <c r="AN84" s="581"/>
      <c r="AO84" s="581"/>
      <c r="AP84" s="581"/>
      <c r="AQ84" s="581"/>
      <c r="AR84" s="581"/>
      <c r="AS84" s="581"/>
      <c r="AT84" s="581"/>
      <c r="AU84" s="581"/>
      <c r="AV84" s="581"/>
      <c r="AW84" s="581"/>
      <c r="AX84" s="581"/>
      <c r="AY84" s="581"/>
      <c r="AZ84" s="581"/>
      <c r="BA84" s="581"/>
      <c r="BB84" s="581"/>
      <c r="BC84" s="581"/>
      <c r="BD84" s="581"/>
      <c r="BE84" s="581"/>
      <c r="BF84" s="581"/>
      <c r="BG84" s="47"/>
      <c r="BH84" s="52"/>
      <c r="BI84" s="134"/>
    </row>
    <row r="85" spans="1:61" ht="28.4" customHeight="1" x14ac:dyDescent="0.35">
      <c r="A85" s="135"/>
      <c r="B85" s="42"/>
      <c r="C85" s="582" t="s">
        <v>331</v>
      </c>
      <c r="D85" s="582"/>
      <c r="E85" s="583" t="s">
        <v>396</v>
      </c>
      <c r="F85" s="584"/>
      <c r="G85" s="584"/>
      <c r="H85" s="584"/>
      <c r="I85" s="584"/>
      <c r="J85" s="584"/>
      <c r="K85" s="584"/>
      <c r="L85" s="585"/>
      <c r="M85" s="583" t="s">
        <v>397</v>
      </c>
      <c r="N85" s="584"/>
      <c r="O85" s="584"/>
      <c r="P85" s="584"/>
      <c r="Q85" s="584"/>
      <c r="R85" s="584"/>
      <c r="S85" s="584"/>
      <c r="T85" s="584"/>
      <c r="U85" s="585"/>
      <c r="V85" s="114" t="s">
        <v>249</v>
      </c>
      <c r="W85" s="115"/>
      <c r="X85" s="115"/>
      <c r="Y85" s="115"/>
      <c r="Z85" s="115"/>
      <c r="AA85" s="115"/>
      <c r="AB85" s="115"/>
      <c r="AC85" s="115"/>
      <c r="AD85" s="116"/>
      <c r="AE85" s="582" t="s">
        <v>331</v>
      </c>
      <c r="AF85" s="582"/>
      <c r="AG85" s="583" t="s">
        <v>396</v>
      </c>
      <c r="AH85" s="584"/>
      <c r="AI85" s="584"/>
      <c r="AJ85" s="584"/>
      <c r="AK85" s="584"/>
      <c r="AL85" s="584"/>
      <c r="AM85" s="584"/>
      <c r="AN85" s="585"/>
      <c r="AO85" s="583" t="s">
        <v>397</v>
      </c>
      <c r="AP85" s="584"/>
      <c r="AQ85" s="584"/>
      <c r="AR85" s="584"/>
      <c r="AS85" s="584"/>
      <c r="AT85" s="584"/>
      <c r="AU85" s="584"/>
      <c r="AV85" s="584"/>
      <c r="AW85" s="585"/>
      <c r="AX85" s="575" t="s">
        <v>249</v>
      </c>
      <c r="AY85" s="576"/>
      <c r="AZ85" s="576"/>
      <c r="BA85" s="576"/>
      <c r="BB85" s="576"/>
      <c r="BC85" s="576"/>
      <c r="BD85" s="576"/>
      <c r="BE85" s="576"/>
      <c r="BF85" s="577"/>
      <c r="BG85" s="47"/>
      <c r="BH85" s="52"/>
      <c r="BI85" s="134"/>
    </row>
    <row r="86" spans="1:61" ht="6" customHeight="1" x14ac:dyDescent="0.35">
      <c r="A86" s="135"/>
      <c r="B86" s="42"/>
      <c r="C86" s="578">
        <v>1</v>
      </c>
      <c r="D86" s="578"/>
      <c r="E86" s="102"/>
      <c r="F86" s="99"/>
      <c r="G86" s="43"/>
      <c r="H86" s="43"/>
      <c r="I86" s="45"/>
      <c r="J86" s="50"/>
      <c r="K86" s="50"/>
      <c r="L86" s="67"/>
      <c r="M86" s="50"/>
      <c r="N86" s="50"/>
      <c r="O86" s="50"/>
      <c r="P86" s="50"/>
      <c r="Q86" s="50"/>
      <c r="R86" s="50"/>
      <c r="S86" s="50"/>
      <c r="T86" s="57"/>
      <c r="U86" s="67"/>
      <c r="V86" s="50"/>
      <c r="W86" s="47"/>
      <c r="X86" s="57"/>
      <c r="Y86" s="57"/>
      <c r="Z86" s="57"/>
      <c r="AA86" s="71"/>
      <c r="AB86" s="64"/>
      <c r="AC86" s="50"/>
      <c r="AD86" s="50"/>
      <c r="AE86" s="578">
        <v>1</v>
      </c>
      <c r="AF86" s="578"/>
      <c r="AG86" s="50"/>
      <c r="AH86" s="99"/>
      <c r="AI86" s="43"/>
      <c r="AJ86" s="43"/>
      <c r="AK86" s="45"/>
      <c r="AL86" s="50"/>
      <c r="AM86" s="50"/>
      <c r="AN86" s="67"/>
      <c r="AO86" s="50"/>
      <c r="AP86" s="50"/>
      <c r="AQ86" s="50"/>
      <c r="AR86" s="50"/>
      <c r="AS86" s="50"/>
      <c r="AT86" s="50"/>
      <c r="AU86" s="50"/>
      <c r="AV86" s="57"/>
      <c r="AW86" s="67"/>
      <c r="AX86" s="50"/>
      <c r="AY86" s="47"/>
      <c r="AZ86" s="57"/>
      <c r="BA86" s="57"/>
      <c r="BB86" s="57"/>
      <c r="BC86" s="50"/>
      <c r="BD86" s="64"/>
      <c r="BE86" s="50"/>
      <c r="BF86" s="67"/>
      <c r="BG86" s="47"/>
      <c r="BH86" s="52"/>
      <c r="BI86" s="134"/>
    </row>
    <row r="87" spans="1:61" ht="18" customHeight="1" x14ac:dyDescent="0.35">
      <c r="A87" s="135"/>
      <c r="B87" s="42"/>
      <c r="C87" s="578"/>
      <c r="D87" s="578"/>
      <c r="E87" s="102"/>
      <c r="F87" s="99"/>
      <c r="G87" s="43"/>
      <c r="H87" s="43"/>
      <c r="I87" s="45"/>
      <c r="J87" s="50"/>
      <c r="K87" s="50"/>
      <c r="L87" s="67"/>
      <c r="M87" s="50"/>
      <c r="N87" s="50"/>
      <c r="O87" s="50"/>
      <c r="P87" s="50"/>
      <c r="Q87" s="50"/>
      <c r="R87" s="50"/>
      <c r="S87" s="50"/>
      <c r="T87" s="57"/>
      <c r="U87" s="67"/>
      <c r="V87" s="50"/>
      <c r="W87" s="49"/>
      <c r="X87" s="50" t="s">
        <v>355</v>
      </c>
      <c r="Y87" s="63"/>
      <c r="Z87" s="57"/>
      <c r="AA87" s="88"/>
      <c r="AB87" s="50" t="s">
        <v>357</v>
      </c>
      <c r="AC87" s="63"/>
      <c r="AD87" s="50"/>
      <c r="AE87" s="578"/>
      <c r="AF87" s="578"/>
      <c r="AG87" s="50"/>
      <c r="AH87" s="99"/>
      <c r="AI87" s="43"/>
      <c r="AJ87" s="43"/>
      <c r="AK87" s="45"/>
      <c r="AL87" s="50"/>
      <c r="AM87" s="50"/>
      <c r="AN87" s="67"/>
      <c r="AO87" s="50"/>
      <c r="AP87" s="50"/>
      <c r="AQ87" s="50"/>
      <c r="AR87" s="50"/>
      <c r="AS87" s="50"/>
      <c r="AT87" s="50"/>
      <c r="AU87" s="50"/>
      <c r="AV87" s="57"/>
      <c r="AW87" s="67"/>
      <c r="AX87" s="50"/>
      <c r="AY87" s="49"/>
      <c r="AZ87" s="50" t="s">
        <v>355</v>
      </c>
      <c r="BA87" s="63"/>
      <c r="BB87" s="57"/>
      <c r="BC87" s="49"/>
      <c r="BD87" s="50" t="s">
        <v>357</v>
      </c>
      <c r="BE87" s="63"/>
      <c r="BF87" s="67"/>
      <c r="BG87" s="47"/>
      <c r="BH87" s="52"/>
      <c r="BI87" s="134"/>
    </row>
    <row r="88" spans="1:61" ht="6" customHeight="1" x14ac:dyDescent="0.35">
      <c r="A88" s="135"/>
      <c r="B88" s="42"/>
      <c r="C88" s="578"/>
      <c r="D88" s="578"/>
      <c r="E88" s="117"/>
      <c r="F88" s="118"/>
      <c r="G88" s="118"/>
      <c r="H88" s="118"/>
      <c r="I88" s="118"/>
      <c r="J88" s="118"/>
      <c r="K88" s="118"/>
      <c r="L88" s="119"/>
      <c r="M88" s="118"/>
      <c r="N88" s="118"/>
      <c r="O88" s="118"/>
      <c r="P88" s="118"/>
      <c r="Q88" s="118"/>
      <c r="R88" s="118"/>
      <c r="S88" s="118"/>
      <c r="T88" s="118"/>
      <c r="U88" s="119"/>
      <c r="V88" s="118"/>
      <c r="W88" s="118"/>
      <c r="X88" s="118"/>
      <c r="Y88" s="118"/>
      <c r="Z88" s="118"/>
      <c r="AA88" s="118"/>
      <c r="AB88" s="98"/>
      <c r="AC88" s="118"/>
      <c r="AD88" s="118"/>
      <c r="AE88" s="578"/>
      <c r="AF88" s="578"/>
      <c r="AG88" s="118"/>
      <c r="AH88" s="118"/>
      <c r="AI88" s="118"/>
      <c r="AJ88" s="118"/>
      <c r="AK88" s="118"/>
      <c r="AL88" s="118"/>
      <c r="AM88" s="118"/>
      <c r="AN88" s="119"/>
      <c r="AO88" s="118"/>
      <c r="AP88" s="118"/>
      <c r="AQ88" s="118"/>
      <c r="AR88" s="118"/>
      <c r="AS88" s="118"/>
      <c r="AT88" s="118"/>
      <c r="AU88" s="118"/>
      <c r="AV88" s="118"/>
      <c r="AW88" s="119"/>
      <c r="AX88" s="118"/>
      <c r="AY88" s="118"/>
      <c r="AZ88" s="118"/>
      <c r="BA88" s="118"/>
      <c r="BB88" s="118"/>
      <c r="BC88" s="118"/>
      <c r="BD88" s="98"/>
      <c r="BE88" s="118"/>
      <c r="BF88" s="119"/>
      <c r="BG88" s="47"/>
      <c r="BH88" s="52"/>
      <c r="BI88" s="134"/>
    </row>
    <row r="89" spans="1:61" ht="6" customHeight="1" x14ac:dyDescent="0.35">
      <c r="A89" s="135"/>
      <c r="B89" s="42"/>
      <c r="C89" s="578">
        <v>2</v>
      </c>
      <c r="D89" s="578"/>
      <c r="E89" s="102"/>
      <c r="F89" s="99"/>
      <c r="G89" s="43"/>
      <c r="H89" s="43"/>
      <c r="I89" s="45"/>
      <c r="J89" s="50"/>
      <c r="K89" s="50"/>
      <c r="L89" s="67"/>
      <c r="M89" s="50"/>
      <c r="N89" s="50"/>
      <c r="O89" s="50"/>
      <c r="P89" s="50"/>
      <c r="Q89" s="50"/>
      <c r="R89" s="50"/>
      <c r="S89" s="50"/>
      <c r="T89" s="57"/>
      <c r="U89" s="67"/>
      <c r="V89" s="50"/>
      <c r="W89" s="47"/>
      <c r="X89" s="57"/>
      <c r="Y89" s="57"/>
      <c r="Z89" s="57"/>
      <c r="AA89" s="71"/>
      <c r="AB89" s="64"/>
      <c r="AC89" s="50"/>
      <c r="AD89" s="50"/>
      <c r="AE89" s="578">
        <v>2</v>
      </c>
      <c r="AF89" s="578"/>
      <c r="AG89" s="50"/>
      <c r="AH89" s="99"/>
      <c r="AI89" s="43"/>
      <c r="AJ89" s="43"/>
      <c r="AK89" s="45"/>
      <c r="AL89" s="50"/>
      <c r="AM89" s="50"/>
      <c r="AN89" s="67"/>
      <c r="AO89" s="50"/>
      <c r="AP89" s="50"/>
      <c r="AQ89" s="50"/>
      <c r="AR89" s="50"/>
      <c r="AS89" s="50"/>
      <c r="AT89" s="50"/>
      <c r="AU89" s="50"/>
      <c r="AV89" s="57"/>
      <c r="AW89" s="67"/>
      <c r="AX89" s="50"/>
      <c r="AY89" s="47"/>
      <c r="AZ89" s="57"/>
      <c r="BA89" s="57"/>
      <c r="BB89" s="57"/>
      <c r="BC89" s="50"/>
      <c r="BD89" s="64"/>
      <c r="BE89" s="50"/>
      <c r="BF89" s="67"/>
      <c r="BG89" s="47"/>
      <c r="BH89" s="52"/>
      <c r="BI89" s="134"/>
    </row>
    <row r="90" spans="1:61" ht="18" customHeight="1" x14ac:dyDescent="0.35">
      <c r="A90" s="135"/>
      <c r="B90" s="42"/>
      <c r="C90" s="578"/>
      <c r="D90" s="578"/>
      <c r="E90" s="102"/>
      <c r="F90" s="99"/>
      <c r="G90" s="43"/>
      <c r="H90" s="43"/>
      <c r="I90" s="45"/>
      <c r="J90" s="50"/>
      <c r="K90" s="50"/>
      <c r="L90" s="67"/>
      <c r="M90" s="50"/>
      <c r="N90" s="50"/>
      <c r="O90" s="50"/>
      <c r="P90" s="50"/>
      <c r="Q90" s="50"/>
      <c r="R90" s="50"/>
      <c r="S90" s="50"/>
      <c r="T90" s="57"/>
      <c r="U90" s="67"/>
      <c r="V90" s="50"/>
      <c r="W90" s="49"/>
      <c r="X90" s="50" t="s">
        <v>355</v>
      </c>
      <c r="Y90" s="63"/>
      <c r="Z90" s="57"/>
      <c r="AA90" s="88"/>
      <c r="AB90" s="50" t="s">
        <v>357</v>
      </c>
      <c r="AC90" s="63"/>
      <c r="AD90" s="50"/>
      <c r="AE90" s="578"/>
      <c r="AF90" s="578"/>
      <c r="AG90" s="50"/>
      <c r="AH90" s="99"/>
      <c r="AI90" s="43"/>
      <c r="AJ90" s="43"/>
      <c r="AK90" s="45"/>
      <c r="AL90" s="50"/>
      <c r="AM90" s="50"/>
      <c r="AN90" s="67"/>
      <c r="AO90" s="50"/>
      <c r="AP90" s="50"/>
      <c r="AQ90" s="50"/>
      <c r="AR90" s="50"/>
      <c r="AS90" s="50"/>
      <c r="AT90" s="50"/>
      <c r="AU90" s="50"/>
      <c r="AV90" s="57"/>
      <c r="AW90" s="67"/>
      <c r="AX90" s="50"/>
      <c r="AY90" s="49"/>
      <c r="AZ90" s="50" t="s">
        <v>355</v>
      </c>
      <c r="BA90" s="63"/>
      <c r="BB90" s="57"/>
      <c r="BC90" s="49"/>
      <c r="BD90" s="50" t="s">
        <v>357</v>
      </c>
      <c r="BE90" s="63"/>
      <c r="BF90" s="67"/>
      <c r="BG90" s="47"/>
      <c r="BH90" s="52"/>
      <c r="BI90" s="134"/>
    </row>
    <row r="91" spans="1:61" ht="6" customHeight="1" x14ac:dyDescent="0.35">
      <c r="A91" s="135"/>
      <c r="B91" s="42"/>
      <c r="C91" s="578"/>
      <c r="D91" s="578"/>
      <c r="E91" s="117"/>
      <c r="F91" s="118"/>
      <c r="G91" s="118"/>
      <c r="H91" s="118"/>
      <c r="I91" s="118"/>
      <c r="J91" s="118"/>
      <c r="K91" s="118"/>
      <c r="L91" s="119"/>
      <c r="M91" s="118"/>
      <c r="N91" s="118"/>
      <c r="O91" s="118"/>
      <c r="P91" s="118"/>
      <c r="Q91" s="118"/>
      <c r="R91" s="118"/>
      <c r="S91" s="118"/>
      <c r="T91" s="118"/>
      <c r="U91" s="119"/>
      <c r="V91" s="118"/>
      <c r="W91" s="118"/>
      <c r="X91" s="118"/>
      <c r="Y91" s="118"/>
      <c r="Z91" s="118"/>
      <c r="AA91" s="118"/>
      <c r="AB91" s="98"/>
      <c r="AC91" s="118"/>
      <c r="AD91" s="118"/>
      <c r="AE91" s="578"/>
      <c r="AF91" s="578"/>
      <c r="AG91" s="118"/>
      <c r="AH91" s="118"/>
      <c r="AI91" s="118"/>
      <c r="AJ91" s="118"/>
      <c r="AK91" s="118"/>
      <c r="AL91" s="118"/>
      <c r="AM91" s="118"/>
      <c r="AN91" s="119"/>
      <c r="AO91" s="118"/>
      <c r="AP91" s="118"/>
      <c r="AQ91" s="118"/>
      <c r="AR91" s="118"/>
      <c r="AS91" s="118"/>
      <c r="AT91" s="118"/>
      <c r="AU91" s="118"/>
      <c r="AV91" s="118"/>
      <c r="AW91" s="119"/>
      <c r="AX91" s="118"/>
      <c r="AY91" s="118"/>
      <c r="AZ91" s="118"/>
      <c r="BA91" s="118"/>
      <c r="BB91" s="118"/>
      <c r="BC91" s="118"/>
      <c r="BD91" s="98"/>
      <c r="BE91" s="118"/>
      <c r="BF91" s="119"/>
      <c r="BG91" s="47"/>
      <c r="BH91" s="52"/>
      <c r="BI91" s="134"/>
    </row>
    <row r="92" spans="1:61" ht="6" customHeight="1" x14ac:dyDescent="0.35">
      <c r="A92" s="135"/>
      <c r="B92" s="42"/>
      <c r="C92" s="578">
        <v>3</v>
      </c>
      <c r="D92" s="578"/>
      <c r="E92" s="102"/>
      <c r="F92" s="99"/>
      <c r="G92" s="43"/>
      <c r="H92" s="43"/>
      <c r="I92" s="45"/>
      <c r="J92" s="50"/>
      <c r="K92" s="50"/>
      <c r="L92" s="67"/>
      <c r="M92" s="50"/>
      <c r="N92" s="50"/>
      <c r="O92" s="50"/>
      <c r="P92" s="50"/>
      <c r="Q92" s="50"/>
      <c r="R92" s="50"/>
      <c r="S92" s="50"/>
      <c r="T92" s="57"/>
      <c r="U92" s="67"/>
      <c r="V92" s="50"/>
      <c r="W92" s="47"/>
      <c r="X92" s="57"/>
      <c r="Y92" s="57"/>
      <c r="Z92" s="57"/>
      <c r="AA92" s="71"/>
      <c r="AB92" s="64"/>
      <c r="AC92" s="50"/>
      <c r="AD92" s="50"/>
      <c r="AE92" s="578">
        <v>3</v>
      </c>
      <c r="AF92" s="578"/>
      <c r="AG92" s="50"/>
      <c r="AH92" s="99"/>
      <c r="AI92" s="43"/>
      <c r="AJ92" s="43"/>
      <c r="AK92" s="45"/>
      <c r="AL92" s="50"/>
      <c r="AM92" s="50"/>
      <c r="AN92" s="67"/>
      <c r="AO92" s="50"/>
      <c r="AP92" s="50"/>
      <c r="AQ92" s="50"/>
      <c r="AR92" s="50"/>
      <c r="AS92" s="50"/>
      <c r="AT92" s="50"/>
      <c r="AU92" s="50"/>
      <c r="AV92" s="57"/>
      <c r="AW92" s="67"/>
      <c r="AX92" s="50"/>
      <c r="AY92" s="47"/>
      <c r="AZ92" s="57"/>
      <c r="BA92" s="57"/>
      <c r="BB92" s="57"/>
      <c r="BC92" s="50"/>
      <c r="BD92" s="64"/>
      <c r="BE92" s="50"/>
      <c r="BF92" s="67"/>
      <c r="BG92" s="47"/>
      <c r="BH92" s="52"/>
      <c r="BI92" s="134"/>
    </row>
    <row r="93" spans="1:61" ht="18" customHeight="1" x14ac:dyDescent="0.35">
      <c r="A93" s="135"/>
      <c r="B93" s="42"/>
      <c r="C93" s="578"/>
      <c r="D93" s="578"/>
      <c r="E93" s="102"/>
      <c r="F93" s="99"/>
      <c r="G93" s="43"/>
      <c r="H93" s="43"/>
      <c r="I93" s="45"/>
      <c r="J93" s="50"/>
      <c r="K93" s="50"/>
      <c r="L93" s="67"/>
      <c r="M93" s="50"/>
      <c r="N93" s="50"/>
      <c r="O93" s="50"/>
      <c r="P93" s="50"/>
      <c r="Q93" s="50"/>
      <c r="R93" s="50"/>
      <c r="S93" s="50"/>
      <c r="T93" s="57"/>
      <c r="U93" s="67"/>
      <c r="V93" s="50"/>
      <c r="W93" s="49"/>
      <c r="X93" s="50" t="s">
        <v>355</v>
      </c>
      <c r="Y93" s="63"/>
      <c r="Z93" s="57"/>
      <c r="AA93" s="88"/>
      <c r="AB93" s="50" t="s">
        <v>357</v>
      </c>
      <c r="AC93" s="63"/>
      <c r="AD93" s="50"/>
      <c r="AE93" s="578"/>
      <c r="AF93" s="578"/>
      <c r="AG93" s="50"/>
      <c r="AH93" s="99"/>
      <c r="AI93" s="43"/>
      <c r="AJ93" s="43"/>
      <c r="AK93" s="45"/>
      <c r="AL93" s="50"/>
      <c r="AM93" s="50"/>
      <c r="AN93" s="67"/>
      <c r="AO93" s="50"/>
      <c r="AP93" s="50"/>
      <c r="AQ93" s="50"/>
      <c r="AR93" s="50"/>
      <c r="AS93" s="50"/>
      <c r="AT93" s="50"/>
      <c r="AU93" s="50"/>
      <c r="AV93" s="57"/>
      <c r="AW93" s="67"/>
      <c r="AX93" s="50"/>
      <c r="AY93" s="49"/>
      <c r="AZ93" s="50" t="s">
        <v>355</v>
      </c>
      <c r="BA93" s="63"/>
      <c r="BB93" s="57"/>
      <c r="BC93" s="49"/>
      <c r="BD93" s="50" t="s">
        <v>357</v>
      </c>
      <c r="BE93" s="63"/>
      <c r="BF93" s="67"/>
      <c r="BG93" s="47"/>
      <c r="BH93" s="52"/>
      <c r="BI93" s="134"/>
    </row>
    <row r="94" spans="1:61" ht="6" customHeight="1" x14ac:dyDescent="0.35">
      <c r="A94" s="135"/>
      <c r="B94" s="42"/>
      <c r="C94" s="578"/>
      <c r="D94" s="578"/>
      <c r="E94" s="117"/>
      <c r="F94" s="118"/>
      <c r="G94" s="118"/>
      <c r="H94" s="118"/>
      <c r="I94" s="118"/>
      <c r="J94" s="118"/>
      <c r="K94" s="118"/>
      <c r="L94" s="119"/>
      <c r="M94" s="118"/>
      <c r="N94" s="118"/>
      <c r="O94" s="118"/>
      <c r="P94" s="118"/>
      <c r="Q94" s="118"/>
      <c r="R94" s="118"/>
      <c r="S94" s="118"/>
      <c r="T94" s="118"/>
      <c r="U94" s="119"/>
      <c r="V94" s="118"/>
      <c r="W94" s="118"/>
      <c r="X94" s="118"/>
      <c r="Y94" s="118"/>
      <c r="Z94" s="118"/>
      <c r="AA94" s="118"/>
      <c r="AB94" s="98"/>
      <c r="AC94" s="118"/>
      <c r="AD94" s="118"/>
      <c r="AE94" s="578"/>
      <c r="AF94" s="578"/>
      <c r="AG94" s="118"/>
      <c r="AH94" s="118"/>
      <c r="AI94" s="118"/>
      <c r="AJ94" s="118"/>
      <c r="AK94" s="118"/>
      <c r="AL94" s="118"/>
      <c r="AM94" s="118"/>
      <c r="AN94" s="119"/>
      <c r="AO94" s="118"/>
      <c r="AP94" s="118"/>
      <c r="AQ94" s="118"/>
      <c r="AR94" s="118"/>
      <c r="AS94" s="118"/>
      <c r="AT94" s="118"/>
      <c r="AU94" s="118"/>
      <c r="AV94" s="118"/>
      <c r="AW94" s="119"/>
      <c r="AX94" s="118"/>
      <c r="AY94" s="118"/>
      <c r="AZ94" s="118"/>
      <c r="BA94" s="118"/>
      <c r="BB94" s="118"/>
      <c r="BC94" s="118"/>
      <c r="BD94" s="98"/>
      <c r="BE94" s="118"/>
      <c r="BF94" s="119"/>
      <c r="BG94" s="47"/>
      <c r="BH94" s="52"/>
      <c r="BI94" s="134"/>
    </row>
    <row r="95" spans="1:61" ht="6" customHeight="1" x14ac:dyDescent="0.35">
      <c r="A95" s="135"/>
      <c r="B95" s="42"/>
      <c r="C95" s="578">
        <v>4</v>
      </c>
      <c r="D95" s="578"/>
      <c r="E95" s="102"/>
      <c r="F95" s="99"/>
      <c r="G95" s="43"/>
      <c r="H95" s="43"/>
      <c r="I95" s="45"/>
      <c r="J95" s="50"/>
      <c r="K95" s="50"/>
      <c r="L95" s="67"/>
      <c r="M95" s="50"/>
      <c r="N95" s="50"/>
      <c r="O95" s="50"/>
      <c r="P95" s="50"/>
      <c r="Q95" s="50"/>
      <c r="R95" s="50"/>
      <c r="S95" s="50"/>
      <c r="T95" s="57"/>
      <c r="U95" s="67"/>
      <c r="V95" s="50"/>
      <c r="W95" s="47"/>
      <c r="X95" s="57"/>
      <c r="Y95" s="57"/>
      <c r="Z95" s="57"/>
      <c r="AA95" s="71"/>
      <c r="AB95" s="64"/>
      <c r="AC95" s="50"/>
      <c r="AD95" s="50"/>
      <c r="AE95" s="578">
        <v>4</v>
      </c>
      <c r="AF95" s="578"/>
      <c r="AG95" s="50"/>
      <c r="AH95" s="99"/>
      <c r="AI95" s="43"/>
      <c r="AJ95" s="43"/>
      <c r="AK95" s="45"/>
      <c r="AL95" s="50"/>
      <c r="AM95" s="50"/>
      <c r="AN95" s="67"/>
      <c r="AO95" s="50"/>
      <c r="AP95" s="50"/>
      <c r="AQ95" s="50"/>
      <c r="AR95" s="50"/>
      <c r="AS95" s="50"/>
      <c r="AT95" s="50"/>
      <c r="AU95" s="50"/>
      <c r="AV95" s="57"/>
      <c r="AW95" s="67"/>
      <c r="AX95" s="50"/>
      <c r="AY95" s="47"/>
      <c r="AZ95" s="57"/>
      <c r="BA95" s="57"/>
      <c r="BB95" s="57"/>
      <c r="BC95" s="50"/>
      <c r="BD95" s="64"/>
      <c r="BE95" s="50"/>
      <c r="BF95" s="67"/>
      <c r="BG95" s="47"/>
      <c r="BH95" s="52"/>
      <c r="BI95" s="134"/>
    </row>
    <row r="96" spans="1:61" ht="18" customHeight="1" x14ac:dyDescent="0.35">
      <c r="A96" s="135"/>
      <c r="B96" s="42"/>
      <c r="C96" s="578"/>
      <c r="D96" s="578"/>
      <c r="E96" s="102"/>
      <c r="F96" s="99"/>
      <c r="G96" s="43"/>
      <c r="H96" s="43"/>
      <c r="I96" s="45"/>
      <c r="J96" s="50"/>
      <c r="K96" s="50"/>
      <c r="L96" s="67"/>
      <c r="M96" s="50"/>
      <c r="N96" s="50"/>
      <c r="O96" s="50"/>
      <c r="P96" s="50"/>
      <c r="Q96" s="50"/>
      <c r="R96" s="50"/>
      <c r="S96" s="50"/>
      <c r="T96" s="57"/>
      <c r="U96" s="67"/>
      <c r="V96" s="50"/>
      <c r="W96" s="49"/>
      <c r="X96" s="50" t="s">
        <v>355</v>
      </c>
      <c r="Y96" s="63"/>
      <c r="Z96" s="57"/>
      <c r="AA96" s="88"/>
      <c r="AB96" s="50" t="s">
        <v>357</v>
      </c>
      <c r="AC96" s="63"/>
      <c r="AD96" s="50"/>
      <c r="AE96" s="578"/>
      <c r="AF96" s="578"/>
      <c r="AG96" s="50"/>
      <c r="AH96" s="99"/>
      <c r="AI96" s="43"/>
      <c r="AJ96" s="43"/>
      <c r="AK96" s="45"/>
      <c r="AL96" s="50"/>
      <c r="AM96" s="50"/>
      <c r="AN96" s="67"/>
      <c r="AO96" s="50"/>
      <c r="AP96" s="50"/>
      <c r="AQ96" s="50"/>
      <c r="AR96" s="50"/>
      <c r="AS96" s="50"/>
      <c r="AT96" s="50"/>
      <c r="AU96" s="50"/>
      <c r="AV96" s="57"/>
      <c r="AW96" s="67"/>
      <c r="AX96" s="50"/>
      <c r="AY96" s="49"/>
      <c r="AZ96" s="50" t="s">
        <v>355</v>
      </c>
      <c r="BA96" s="63"/>
      <c r="BB96" s="57"/>
      <c r="BC96" s="49"/>
      <c r="BD96" s="50" t="s">
        <v>357</v>
      </c>
      <c r="BE96" s="63"/>
      <c r="BF96" s="67"/>
      <c r="BG96" s="47"/>
      <c r="BH96" s="52"/>
      <c r="BI96" s="134"/>
    </row>
    <row r="97" spans="1:61" ht="6" customHeight="1" x14ac:dyDescent="0.35">
      <c r="A97" s="135"/>
      <c r="B97" s="42"/>
      <c r="C97" s="578"/>
      <c r="D97" s="578"/>
      <c r="E97" s="117"/>
      <c r="F97" s="118"/>
      <c r="G97" s="118"/>
      <c r="H97" s="118"/>
      <c r="I97" s="118"/>
      <c r="J97" s="118"/>
      <c r="K97" s="118"/>
      <c r="L97" s="119"/>
      <c r="M97" s="118"/>
      <c r="N97" s="118"/>
      <c r="O97" s="118"/>
      <c r="P97" s="118"/>
      <c r="Q97" s="118"/>
      <c r="R97" s="118"/>
      <c r="S97" s="118"/>
      <c r="T97" s="118"/>
      <c r="U97" s="119"/>
      <c r="V97" s="118"/>
      <c r="W97" s="118"/>
      <c r="X97" s="118"/>
      <c r="Y97" s="118"/>
      <c r="Z97" s="118"/>
      <c r="AA97" s="118"/>
      <c r="AB97" s="98"/>
      <c r="AC97" s="118"/>
      <c r="AD97" s="118"/>
      <c r="AE97" s="578"/>
      <c r="AF97" s="578"/>
      <c r="AG97" s="118"/>
      <c r="AH97" s="118"/>
      <c r="AI97" s="118"/>
      <c r="AJ97" s="118"/>
      <c r="AK97" s="118"/>
      <c r="AL97" s="118"/>
      <c r="AM97" s="118"/>
      <c r="AN97" s="119"/>
      <c r="AO97" s="118"/>
      <c r="AP97" s="118"/>
      <c r="AQ97" s="118"/>
      <c r="AR97" s="118"/>
      <c r="AS97" s="118"/>
      <c r="AT97" s="118"/>
      <c r="AU97" s="118"/>
      <c r="AV97" s="118"/>
      <c r="AW97" s="119"/>
      <c r="AX97" s="118"/>
      <c r="AY97" s="118"/>
      <c r="AZ97" s="118"/>
      <c r="BA97" s="118"/>
      <c r="BB97" s="118"/>
      <c r="BC97" s="118"/>
      <c r="BD97" s="98"/>
      <c r="BE97" s="118"/>
      <c r="BF97" s="119"/>
      <c r="BG97" s="47"/>
      <c r="BH97" s="52"/>
      <c r="BI97" s="134"/>
    </row>
    <row r="98" spans="1:61" ht="6" customHeight="1" x14ac:dyDescent="0.35">
      <c r="A98" s="135"/>
      <c r="B98" s="42"/>
      <c r="C98" s="120"/>
      <c r="D98" s="120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4"/>
      <c r="AC98" s="63"/>
      <c r="AD98" s="63"/>
      <c r="AE98" s="120"/>
      <c r="AF98" s="120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4"/>
      <c r="BE98" s="63"/>
      <c r="BF98" s="63"/>
      <c r="BG98" s="47"/>
      <c r="BH98" s="52"/>
      <c r="BI98" s="134"/>
    </row>
    <row r="99" spans="1:61" ht="18" customHeight="1" x14ac:dyDescent="0.35">
      <c r="A99" s="135"/>
      <c r="B99" s="42"/>
      <c r="C99" s="120"/>
      <c r="D99" s="120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120"/>
      <c r="AF99" s="120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4"/>
      <c r="BE99" s="63"/>
      <c r="BF99" s="63"/>
      <c r="BG99" s="47"/>
      <c r="BH99" s="52"/>
      <c r="BI99" s="134"/>
    </row>
    <row r="100" spans="1:61" ht="18.75" customHeight="1" x14ac:dyDescent="0.35">
      <c r="A100" s="135"/>
      <c r="B100" s="42"/>
      <c r="C100" s="120"/>
      <c r="D100" s="120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120"/>
      <c r="AF100" s="120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47"/>
      <c r="BE100" s="63"/>
      <c r="BF100" s="63"/>
      <c r="BG100" s="47"/>
      <c r="BH100" s="52"/>
      <c r="BI100" s="134"/>
    </row>
    <row r="101" spans="1:61" ht="18.75" customHeight="1" x14ac:dyDescent="0.35">
      <c r="A101" s="135"/>
      <c r="B101" s="42"/>
      <c r="C101" s="120"/>
      <c r="D101" s="120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120"/>
      <c r="AF101" s="120"/>
      <c r="AG101" s="63"/>
      <c r="AH101" s="63"/>
      <c r="AI101" s="63"/>
      <c r="AJ101" s="63"/>
      <c r="AK101" s="63"/>
      <c r="AL101" s="63"/>
      <c r="AM101" s="63"/>
      <c r="AN101" s="63"/>
      <c r="AO101" s="43"/>
      <c r="AP101" s="43"/>
      <c r="AQ101" s="43"/>
      <c r="AR101" s="43"/>
      <c r="AS101" s="43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52"/>
      <c r="BI101" s="134"/>
    </row>
    <row r="102" spans="1:61" ht="12.65" customHeight="1" x14ac:dyDescent="0.35">
      <c r="A102" s="135"/>
      <c r="B102" s="106"/>
      <c r="C102" s="128"/>
      <c r="D102" s="129"/>
      <c r="E102" s="85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96"/>
      <c r="Y102" s="96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92"/>
      <c r="BI102" s="134"/>
    </row>
    <row r="103" spans="1:61" ht="18.75" customHeight="1" x14ac:dyDescent="0.35">
      <c r="A103" s="159"/>
      <c r="B103" s="72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72"/>
      <c r="BC103" s="72"/>
      <c r="BD103" s="131" t="s">
        <v>398</v>
      </c>
      <c r="BE103" s="72"/>
      <c r="BF103" s="72"/>
      <c r="BG103" s="72"/>
      <c r="BH103" s="98"/>
      <c r="BI103" s="171"/>
    </row>
    <row r="104" spans="1:61" ht="12.65" customHeight="1" x14ac:dyDescent="0.35">
      <c r="A104" s="167"/>
      <c r="B104" s="40"/>
      <c r="C104" s="168"/>
      <c r="D104" s="169"/>
      <c r="E104" s="169"/>
      <c r="F104" s="169"/>
      <c r="G104" s="168"/>
      <c r="H104" s="168"/>
      <c r="I104" s="168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68"/>
      <c r="AE104" s="132"/>
      <c r="AF104" s="132"/>
      <c r="AG104" s="132"/>
      <c r="AH104" s="132"/>
      <c r="AI104" s="132"/>
      <c r="AJ104" s="132"/>
      <c r="AK104" s="132"/>
      <c r="AL104" s="132"/>
      <c r="AM104" s="132"/>
      <c r="AN104" s="132"/>
      <c r="AO104" s="132"/>
      <c r="AP104" s="132"/>
      <c r="AQ104" s="132"/>
      <c r="AR104" s="132"/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1"/>
      <c r="BD104" s="40"/>
      <c r="BE104" s="40"/>
      <c r="BF104" s="40"/>
      <c r="BG104" s="40"/>
      <c r="BH104" s="132"/>
      <c r="BI104" s="160"/>
    </row>
    <row r="105" spans="1:61" ht="23.25" customHeight="1" x14ac:dyDescent="0.35">
      <c r="A105" s="53"/>
      <c r="B105" s="579" t="s">
        <v>337</v>
      </c>
      <c r="C105" s="579"/>
      <c r="D105" s="579"/>
      <c r="E105" s="579"/>
      <c r="F105" s="579"/>
      <c r="G105" s="579"/>
      <c r="H105" s="579"/>
      <c r="I105" s="579"/>
      <c r="J105" s="579"/>
      <c r="K105" s="579"/>
      <c r="L105" s="579"/>
      <c r="M105" s="579"/>
      <c r="N105" s="579"/>
      <c r="O105" s="579"/>
      <c r="P105" s="579"/>
      <c r="Q105" s="579"/>
      <c r="R105" s="579"/>
      <c r="S105" s="579"/>
      <c r="T105" s="579"/>
      <c r="U105" s="579"/>
      <c r="V105" s="579"/>
      <c r="W105" s="579"/>
      <c r="X105" s="579"/>
      <c r="Y105" s="579"/>
      <c r="Z105" s="579"/>
      <c r="AA105" s="579"/>
      <c r="AB105" s="579"/>
      <c r="AC105" s="579"/>
      <c r="AD105" s="579"/>
      <c r="AE105" s="579"/>
      <c r="AF105" s="579"/>
      <c r="AG105" s="579"/>
      <c r="AH105" s="579"/>
      <c r="AI105" s="579"/>
      <c r="AJ105" s="579"/>
      <c r="AK105" s="579"/>
      <c r="AL105" s="579"/>
      <c r="AM105" s="579"/>
      <c r="AN105" s="579"/>
      <c r="AO105" s="579"/>
      <c r="AP105" s="579"/>
      <c r="AQ105" s="579"/>
      <c r="AR105" s="579"/>
      <c r="AS105" s="579"/>
      <c r="AT105" s="579"/>
      <c r="AU105" s="579"/>
      <c r="AV105" s="579"/>
      <c r="AW105" s="579"/>
      <c r="AX105" s="579"/>
      <c r="AY105" s="579"/>
      <c r="AZ105" s="579"/>
      <c r="BA105" s="579"/>
      <c r="BB105" s="579"/>
      <c r="BC105" s="579"/>
      <c r="BD105" s="579"/>
      <c r="BE105" s="579"/>
      <c r="BF105" s="579"/>
      <c r="BG105" s="579"/>
      <c r="BH105" s="580"/>
      <c r="BI105" s="134"/>
    </row>
    <row r="106" spans="1:61" ht="12.65" customHeight="1" x14ac:dyDescent="0.35">
      <c r="A106" s="53"/>
      <c r="B106" s="42"/>
      <c r="C106" s="43"/>
      <c r="D106" s="44"/>
      <c r="E106" s="45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6"/>
      <c r="Y106" s="46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52"/>
      <c r="BI106" s="134"/>
    </row>
    <row r="107" spans="1:61" ht="18.75" customHeight="1" x14ac:dyDescent="0.35">
      <c r="A107" s="53"/>
      <c r="B107" s="42"/>
      <c r="C107" s="54" t="s">
        <v>399</v>
      </c>
      <c r="D107" s="47"/>
      <c r="E107" s="45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6"/>
      <c r="Y107" s="46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63"/>
      <c r="AL107" s="63"/>
      <c r="AM107" s="63"/>
      <c r="AN107" s="63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52"/>
      <c r="BI107" s="134"/>
    </row>
    <row r="108" spans="1:61" ht="18.75" customHeight="1" x14ac:dyDescent="0.35">
      <c r="A108" s="53"/>
      <c r="B108" s="42"/>
      <c r="C108" s="54"/>
      <c r="D108" s="47"/>
      <c r="E108" s="45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6"/>
      <c r="Y108" s="46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63"/>
      <c r="AL108" s="63"/>
      <c r="AM108" s="63"/>
      <c r="AN108" s="43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52"/>
      <c r="BI108" s="134"/>
    </row>
    <row r="109" spans="1:61" ht="18.75" customHeight="1" x14ac:dyDescent="0.35">
      <c r="A109" s="53"/>
      <c r="B109" s="42"/>
      <c r="C109" s="113" t="s">
        <v>400</v>
      </c>
      <c r="D109" s="47"/>
      <c r="E109" s="45"/>
      <c r="F109" s="43"/>
      <c r="G109" s="43"/>
      <c r="H109" s="43"/>
      <c r="I109" s="43" t="s">
        <v>345</v>
      </c>
      <c r="J109" s="49"/>
      <c r="K109" s="50" t="s">
        <v>401</v>
      </c>
      <c r="L109" s="56"/>
      <c r="M109" s="56"/>
      <c r="N109" s="56"/>
      <c r="O109" s="56"/>
      <c r="P109" s="56"/>
      <c r="Q109" s="56"/>
      <c r="R109" s="47"/>
      <c r="S109" s="49"/>
      <c r="T109" s="121" t="s">
        <v>402</v>
      </c>
      <c r="U109" s="56"/>
      <c r="V109" s="56"/>
      <c r="W109" s="56"/>
      <c r="X109" s="56"/>
      <c r="Y109" s="56"/>
      <c r="Z109" s="56"/>
      <c r="AA109" s="56"/>
      <c r="AB109" s="47"/>
      <c r="AC109" s="47"/>
      <c r="AD109" s="49"/>
      <c r="AE109" s="121" t="s">
        <v>403</v>
      </c>
      <c r="AF109" s="46"/>
      <c r="AG109" s="43"/>
      <c r="AH109" s="43"/>
      <c r="AI109" s="43"/>
      <c r="AJ109" s="43"/>
      <c r="AK109" s="43"/>
      <c r="AL109" s="63"/>
      <c r="AM109" s="63"/>
      <c r="AN109" s="43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52"/>
      <c r="BI109" s="134"/>
    </row>
    <row r="110" spans="1:61" ht="18.75" customHeight="1" x14ac:dyDescent="0.35">
      <c r="A110" s="53"/>
      <c r="B110" s="42"/>
      <c r="C110" s="56"/>
      <c r="D110" s="47"/>
      <c r="E110" s="45"/>
      <c r="F110" s="43"/>
      <c r="G110" s="43"/>
      <c r="H110" s="43"/>
      <c r="I110" s="43"/>
      <c r="J110" s="43"/>
      <c r="K110" s="56"/>
      <c r="L110" s="56"/>
      <c r="M110" s="56"/>
      <c r="N110" s="56"/>
      <c r="O110" s="56"/>
      <c r="P110" s="56"/>
      <c r="Q110" s="56"/>
      <c r="R110" s="47"/>
      <c r="S110" s="56"/>
      <c r="T110" s="56"/>
      <c r="U110" s="56"/>
      <c r="V110" s="56"/>
      <c r="W110" s="56"/>
      <c r="X110" s="56"/>
      <c r="Y110" s="56"/>
      <c r="Z110" s="56"/>
      <c r="AA110" s="56"/>
      <c r="AB110" s="47"/>
      <c r="AC110" s="47"/>
      <c r="AD110" s="111"/>
      <c r="AE110" s="43"/>
      <c r="AF110" s="46"/>
      <c r="AG110" s="43"/>
      <c r="AH110" s="43"/>
      <c r="AI110" s="43"/>
      <c r="AJ110" s="43"/>
      <c r="AK110" s="43"/>
      <c r="AL110" s="63"/>
      <c r="AM110" s="63"/>
      <c r="AN110" s="43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52"/>
      <c r="BI110" s="134"/>
    </row>
    <row r="111" spans="1:61" ht="18.75" customHeight="1" x14ac:dyDescent="0.35">
      <c r="A111" s="53"/>
      <c r="B111" s="42"/>
      <c r="C111" s="56" t="s">
        <v>404</v>
      </c>
      <c r="D111" s="47"/>
      <c r="E111" s="45"/>
      <c r="F111" s="43"/>
      <c r="G111" s="43"/>
      <c r="H111" s="43"/>
      <c r="I111" s="43" t="s">
        <v>345</v>
      </c>
      <c r="J111" s="49"/>
      <c r="K111" s="50" t="s">
        <v>401</v>
      </c>
      <c r="L111" s="56"/>
      <c r="M111" s="56"/>
      <c r="N111" s="56"/>
      <c r="O111" s="56"/>
      <c r="P111" s="56"/>
      <c r="Q111" s="56"/>
      <c r="R111" s="47"/>
      <c r="S111" s="49"/>
      <c r="T111" s="110" t="s">
        <v>405</v>
      </c>
      <c r="U111" s="50"/>
      <c r="V111" s="50"/>
      <c r="W111" s="50"/>
      <c r="X111" s="50"/>
      <c r="Y111" s="50"/>
      <c r="Z111" s="50"/>
      <c r="AA111" s="50"/>
      <c r="AB111" s="69"/>
      <c r="AC111" s="47"/>
      <c r="AD111" s="49"/>
      <c r="AE111" s="110" t="s">
        <v>405</v>
      </c>
      <c r="AF111" s="51"/>
      <c r="AG111" s="45"/>
      <c r="AH111" s="43"/>
      <c r="AI111" s="43"/>
      <c r="AJ111" s="43"/>
      <c r="AK111" s="43"/>
      <c r="AL111" s="63"/>
      <c r="AM111" s="63"/>
      <c r="AN111" s="43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52"/>
      <c r="BI111" s="134"/>
    </row>
    <row r="112" spans="1:61" ht="15" customHeight="1" x14ac:dyDescent="0.35">
      <c r="A112" s="53"/>
      <c r="B112" s="42"/>
      <c r="C112" s="63"/>
      <c r="D112" s="47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47"/>
      <c r="S112" s="122"/>
      <c r="T112" s="123" t="s">
        <v>406</v>
      </c>
      <c r="U112" s="124"/>
      <c r="V112" s="124"/>
      <c r="W112" s="124"/>
      <c r="X112" s="124"/>
      <c r="Y112" s="124"/>
      <c r="Z112" s="124"/>
      <c r="AA112" s="124"/>
      <c r="AB112" s="125"/>
      <c r="AC112" s="47"/>
      <c r="AD112" s="124"/>
      <c r="AE112" s="123" t="s">
        <v>407</v>
      </c>
      <c r="AF112" s="124"/>
      <c r="AG112" s="124"/>
      <c r="AH112" s="124"/>
      <c r="AI112" s="124"/>
      <c r="AJ112" s="122"/>
      <c r="AK112" s="122"/>
      <c r="AL112" s="63"/>
      <c r="AM112" s="63"/>
      <c r="AN112" s="43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52"/>
      <c r="BI112" s="134"/>
    </row>
    <row r="113" spans="1:61" ht="12.65" customHeight="1" x14ac:dyDescent="0.35">
      <c r="A113" s="53"/>
      <c r="B113" s="42"/>
      <c r="C113" s="63"/>
      <c r="D113" s="47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63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63"/>
      <c r="AK113" s="63"/>
      <c r="AL113" s="63"/>
      <c r="AM113" s="63"/>
      <c r="AN113" s="43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52"/>
      <c r="BI113" s="134"/>
    </row>
    <row r="114" spans="1:61" ht="18.75" customHeight="1" x14ac:dyDescent="0.35">
      <c r="A114" s="53"/>
      <c r="B114" s="42"/>
      <c r="C114" s="127" t="s">
        <v>359</v>
      </c>
      <c r="D114" s="47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43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52"/>
      <c r="BI114" s="134"/>
    </row>
    <row r="115" spans="1:61" ht="18.75" customHeight="1" x14ac:dyDescent="0.35">
      <c r="A115" s="53"/>
      <c r="B115" s="42"/>
      <c r="C115" s="165" t="s">
        <v>408</v>
      </c>
      <c r="D115" s="56" t="s">
        <v>409</v>
      </c>
      <c r="E115" s="99"/>
      <c r="F115" s="43"/>
      <c r="G115" s="43"/>
      <c r="H115" s="45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7"/>
      <c r="T115" s="50"/>
      <c r="U115" s="50"/>
      <c r="V115" s="57"/>
      <c r="W115" s="50"/>
      <c r="X115" s="68"/>
      <c r="Y115" s="50"/>
      <c r="Z115" s="50"/>
      <c r="AA115" s="50"/>
      <c r="AB115" s="57"/>
      <c r="AC115" s="50"/>
      <c r="AD115" s="50"/>
      <c r="AE115" s="50"/>
      <c r="AF115" s="50"/>
      <c r="AG115" s="50"/>
      <c r="AH115" s="57"/>
      <c r="AI115" s="50"/>
      <c r="AJ115" s="50"/>
      <c r="AK115" s="63"/>
      <c r="AL115" s="63"/>
      <c r="AM115" s="63"/>
      <c r="AN115" s="43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52"/>
      <c r="BI115" s="134"/>
    </row>
    <row r="116" spans="1:61" ht="12.65" customHeight="1" x14ac:dyDescent="0.35">
      <c r="A116" s="135"/>
      <c r="B116" s="42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52"/>
      <c r="BI116" s="134"/>
    </row>
    <row r="117" spans="1:61" ht="18.75" customHeight="1" x14ac:dyDescent="0.35">
      <c r="A117" s="135"/>
      <c r="B117" s="43"/>
      <c r="C117" s="54" t="s">
        <v>410</v>
      </c>
      <c r="D117" s="47"/>
      <c r="E117" s="99"/>
      <c r="F117" s="43"/>
      <c r="G117" s="43"/>
      <c r="H117" s="45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7"/>
      <c r="T117" s="50"/>
      <c r="U117" s="50"/>
      <c r="V117" s="57"/>
      <c r="W117" s="50"/>
      <c r="X117" s="68"/>
      <c r="Y117" s="50"/>
      <c r="Z117" s="50"/>
      <c r="AA117" s="50"/>
      <c r="AB117" s="57"/>
      <c r="AC117" s="50"/>
      <c r="AD117" s="50"/>
      <c r="AE117" s="50"/>
      <c r="AF117" s="50"/>
      <c r="AG117" s="50"/>
      <c r="AH117" s="57"/>
      <c r="AI117" s="50"/>
      <c r="AJ117" s="50"/>
      <c r="AK117" s="50"/>
      <c r="AL117" s="56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52"/>
      <c r="BI117" s="134"/>
    </row>
    <row r="118" spans="1:61" ht="18.75" customHeight="1" x14ac:dyDescent="0.35">
      <c r="A118" s="135"/>
      <c r="B118" s="43"/>
      <c r="C118" s="56" t="s">
        <v>411</v>
      </c>
      <c r="D118" s="47"/>
      <c r="E118" s="99"/>
      <c r="F118" s="43"/>
      <c r="G118" s="43"/>
      <c r="H118" s="45"/>
      <c r="I118" s="47"/>
      <c r="J118" s="47"/>
      <c r="K118" s="50" t="s">
        <v>345</v>
      </c>
      <c r="L118" s="50" t="s">
        <v>412</v>
      </c>
      <c r="M118" s="71"/>
      <c r="N118" s="71"/>
      <c r="O118" s="71"/>
      <c r="P118" s="71"/>
      <c r="Q118" s="71"/>
      <c r="R118" s="71"/>
      <c r="S118" s="71"/>
      <c r="T118" s="71"/>
      <c r="U118" s="73"/>
      <c r="V118" s="50"/>
      <c r="W118" s="50"/>
      <c r="X118" s="57"/>
      <c r="Y118" s="50"/>
      <c r="Z118" s="50"/>
      <c r="AA118" s="50"/>
      <c r="AB118" s="57"/>
      <c r="AC118" s="50"/>
      <c r="AD118" s="50"/>
      <c r="AE118" s="50"/>
      <c r="AF118" s="50"/>
      <c r="AG118" s="50"/>
      <c r="AH118" s="57"/>
      <c r="AI118" s="50"/>
      <c r="AJ118" s="50"/>
      <c r="AK118" s="47"/>
      <c r="AL118" s="47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52"/>
      <c r="BI118" s="134"/>
    </row>
    <row r="119" spans="1:61" ht="12.65" customHeight="1" x14ac:dyDescent="0.35">
      <c r="A119" s="135"/>
      <c r="B119" s="122"/>
      <c r="C119" s="56"/>
      <c r="D119" s="47"/>
      <c r="E119" s="99"/>
      <c r="F119" s="43"/>
      <c r="G119" s="43"/>
      <c r="H119" s="45"/>
      <c r="I119" s="47"/>
      <c r="J119" s="47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7"/>
      <c r="V119" s="50"/>
      <c r="W119" s="50"/>
      <c r="X119" s="57"/>
      <c r="Y119" s="50"/>
      <c r="Z119" s="50"/>
      <c r="AA119" s="50"/>
      <c r="AB119" s="57"/>
      <c r="AC119" s="50"/>
      <c r="AD119" s="50"/>
      <c r="AE119" s="50"/>
      <c r="AF119" s="50"/>
      <c r="AG119" s="50"/>
      <c r="AH119" s="57"/>
      <c r="AI119" s="50"/>
      <c r="AJ119" s="50"/>
      <c r="AK119" s="50"/>
      <c r="AL119" s="45"/>
      <c r="AM119" s="56"/>
      <c r="AN119" s="56"/>
      <c r="AO119" s="56"/>
      <c r="AP119" s="111"/>
      <c r="AQ119" s="56"/>
      <c r="AR119" s="56"/>
      <c r="AS119" s="56"/>
      <c r="AT119" s="56"/>
      <c r="AU119" s="56"/>
      <c r="AV119" s="56"/>
      <c r="AW119" s="56"/>
      <c r="AX119" s="56"/>
      <c r="AY119" s="47"/>
      <c r="AZ119" s="69"/>
      <c r="BA119" s="69"/>
      <c r="BB119" s="69"/>
      <c r="BC119" s="69"/>
      <c r="BD119" s="69"/>
      <c r="BE119" s="69"/>
      <c r="BF119" s="69"/>
      <c r="BG119" s="69"/>
      <c r="BH119" s="52"/>
      <c r="BI119" s="134"/>
    </row>
    <row r="120" spans="1:61" ht="18.75" customHeight="1" x14ac:dyDescent="0.35">
      <c r="A120" s="135"/>
      <c r="B120" s="140"/>
      <c r="C120" s="56" t="s">
        <v>413</v>
      </c>
      <c r="D120" s="47"/>
      <c r="E120" s="99"/>
      <c r="F120" s="43"/>
      <c r="G120" s="43"/>
      <c r="H120" s="45"/>
      <c r="I120" s="47"/>
      <c r="J120" s="47"/>
      <c r="K120" s="50" t="s">
        <v>345</v>
      </c>
      <c r="L120" s="50" t="s">
        <v>412</v>
      </c>
      <c r="M120" s="71"/>
      <c r="N120" s="71"/>
      <c r="O120" s="71"/>
      <c r="P120" s="71"/>
      <c r="Q120" s="71"/>
      <c r="R120" s="71"/>
      <c r="S120" s="71"/>
      <c r="T120" s="71"/>
      <c r="U120" s="73"/>
      <c r="V120" s="50"/>
      <c r="W120" s="133" t="s">
        <v>414</v>
      </c>
      <c r="X120" s="57"/>
      <c r="Y120" s="50"/>
      <c r="Z120" s="50"/>
      <c r="AA120" s="50"/>
      <c r="AB120" s="57"/>
      <c r="AC120" s="50"/>
      <c r="AD120" s="50"/>
      <c r="AE120" s="50"/>
      <c r="AF120" s="50"/>
      <c r="AG120" s="50"/>
      <c r="AH120" s="57"/>
      <c r="AI120" s="50"/>
      <c r="AJ120" s="50"/>
      <c r="AK120" s="50"/>
      <c r="AL120" s="45"/>
      <c r="AM120" s="56"/>
      <c r="AN120" s="56"/>
      <c r="AO120" s="56"/>
      <c r="AP120" s="111"/>
      <c r="AQ120" s="56"/>
      <c r="AR120" s="56"/>
      <c r="AS120" s="56"/>
      <c r="AT120" s="56"/>
      <c r="AU120" s="56"/>
      <c r="AV120" s="56"/>
      <c r="AW120" s="56"/>
      <c r="AX120" s="56"/>
      <c r="AY120" s="47"/>
      <c r="AZ120" s="69"/>
      <c r="BA120" s="69"/>
      <c r="BB120" s="69"/>
      <c r="BC120" s="69"/>
      <c r="BD120" s="69"/>
      <c r="BE120" s="69"/>
      <c r="BF120" s="69"/>
      <c r="BG120" s="69"/>
      <c r="BH120" s="52"/>
      <c r="BI120" s="134"/>
    </row>
    <row r="121" spans="1:61" ht="12.65" customHeight="1" x14ac:dyDescent="0.35">
      <c r="A121" s="135"/>
      <c r="B121" s="50"/>
      <c r="C121" s="120"/>
      <c r="D121" s="50"/>
      <c r="E121" s="99"/>
      <c r="F121" s="43"/>
      <c r="G121" s="43"/>
      <c r="H121" s="45"/>
      <c r="I121" s="47"/>
      <c r="J121" s="47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7"/>
      <c r="V121" s="50"/>
      <c r="W121" s="50"/>
      <c r="X121" s="57"/>
      <c r="Y121" s="50"/>
      <c r="Z121" s="50"/>
      <c r="AA121" s="50"/>
      <c r="AB121" s="57"/>
      <c r="AC121" s="50"/>
      <c r="AD121" s="50"/>
      <c r="AE121" s="50"/>
      <c r="AF121" s="50"/>
      <c r="AG121" s="50"/>
      <c r="AH121" s="57"/>
      <c r="AI121" s="50"/>
      <c r="AJ121" s="50"/>
      <c r="AK121" s="50"/>
      <c r="AL121" s="45"/>
      <c r="AM121" s="56"/>
      <c r="AN121" s="56"/>
      <c r="AO121" s="56"/>
      <c r="AP121" s="111"/>
      <c r="AQ121" s="56"/>
      <c r="AR121" s="56"/>
      <c r="AS121" s="56"/>
      <c r="AT121" s="113"/>
      <c r="AU121" s="113"/>
      <c r="AV121" s="113"/>
      <c r="AW121" s="113"/>
      <c r="AX121" s="113"/>
      <c r="AY121" s="113"/>
      <c r="AZ121" s="113"/>
      <c r="BA121" s="113"/>
      <c r="BB121" s="113"/>
      <c r="BC121" s="113"/>
      <c r="BD121" s="113"/>
      <c r="BE121" s="113"/>
      <c r="BF121" s="113"/>
      <c r="BG121" s="113"/>
      <c r="BH121" s="113"/>
      <c r="BI121" s="134"/>
    </row>
    <row r="122" spans="1:61" ht="18.75" customHeight="1" x14ac:dyDescent="0.35">
      <c r="A122" s="135"/>
      <c r="B122" s="50"/>
      <c r="C122" s="113" t="s">
        <v>415</v>
      </c>
      <c r="D122" s="93"/>
      <c r="E122" s="99"/>
      <c r="F122" s="43"/>
      <c r="G122" s="43"/>
      <c r="H122" s="43"/>
      <c r="I122" s="47"/>
      <c r="J122" s="47"/>
      <c r="K122" s="43" t="s">
        <v>345</v>
      </c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69"/>
      <c r="AI122" s="69"/>
      <c r="AJ122" s="69"/>
      <c r="AK122" s="50"/>
      <c r="AL122" s="43"/>
      <c r="AM122" s="56"/>
      <c r="AN122" s="56"/>
      <c r="AO122" s="56"/>
      <c r="AP122" s="111"/>
      <c r="AQ122" s="56"/>
      <c r="AR122" s="56"/>
      <c r="AS122" s="56"/>
      <c r="AT122" s="113"/>
      <c r="AU122" s="113"/>
      <c r="AV122" s="113"/>
      <c r="AW122" s="113"/>
      <c r="AX122" s="113"/>
      <c r="AY122" s="113"/>
      <c r="AZ122" s="113"/>
      <c r="BA122" s="113"/>
      <c r="BB122" s="113"/>
      <c r="BC122" s="113"/>
      <c r="BD122" s="113"/>
      <c r="BE122" s="113"/>
      <c r="BF122" s="113"/>
      <c r="BG122" s="113"/>
      <c r="BH122" s="113"/>
      <c r="BI122" s="134"/>
    </row>
    <row r="123" spans="1:61" ht="12.65" customHeight="1" x14ac:dyDescent="0.35">
      <c r="A123" s="135"/>
      <c r="B123" s="63"/>
      <c r="C123" s="120"/>
      <c r="D123" s="93"/>
      <c r="E123" s="99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7"/>
      <c r="U123" s="47"/>
      <c r="V123" s="47"/>
      <c r="W123" s="95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69"/>
      <c r="AI123" s="69"/>
      <c r="AJ123" s="69"/>
      <c r="AK123" s="50"/>
      <c r="AL123" s="58"/>
      <c r="AM123" s="56"/>
      <c r="AN123" s="56"/>
      <c r="AO123" s="56"/>
      <c r="AP123" s="111"/>
      <c r="AQ123" s="56"/>
      <c r="AR123" s="56"/>
      <c r="AS123" s="56"/>
      <c r="AT123" s="113"/>
      <c r="AU123" s="113"/>
      <c r="AV123" s="113"/>
      <c r="AW123" s="113"/>
      <c r="AX123" s="113"/>
      <c r="AY123" s="113"/>
      <c r="AZ123" s="113"/>
      <c r="BA123" s="113"/>
      <c r="BB123" s="113"/>
      <c r="BC123" s="113"/>
      <c r="BD123" s="113"/>
      <c r="BE123" s="113"/>
      <c r="BF123" s="113"/>
      <c r="BG123" s="113"/>
      <c r="BH123" s="113"/>
      <c r="BI123" s="134"/>
    </row>
    <row r="124" spans="1:61" ht="18.75" customHeight="1" x14ac:dyDescent="0.35">
      <c r="A124" s="108"/>
      <c r="B124" s="50"/>
      <c r="C124" s="109" t="s">
        <v>140</v>
      </c>
      <c r="D124" s="50"/>
      <c r="E124" s="99"/>
      <c r="F124" s="43"/>
      <c r="G124" s="43"/>
      <c r="H124" s="45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7"/>
      <c r="T124" s="50"/>
      <c r="U124" s="50"/>
      <c r="V124" s="57"/>
      <c r="W124" s="50"/>
      <c r="X124" s="68"/>
      <c r="Y124" s="50"/>
      <c r="Z124" s="50"/>
      <c r="AA124" s="50"/>
      <c r="AB124" s="57"/>
      <c r="AC124" s="50"/>
      <c r="AD124" s="50"/>
      <c r="AE124" s="50"/>
      <c r="AF124" s="50"/>
      <c r="AG124" s="50"/>
      <c r="AH124" s="57"/>
      <c r="AI124" s="50"/>
      <c r="AJ124" s="50"/>
      <c r="AK124" s="50"/>
      <c r="AL124" s="59"/>
      <c r="AM124" s="56"/>
      <c r="AN124" s="56"/>
      <c r="AO124" s="56"/>
      <c r="AP124" s="111"/>
      <c r="AQ124" s="56"/>
      <c r="AR124" s="56"/>
      <c r="AS124" s="56"/>
      <c r="AT124" s="113"/>
      <c r="AU124" s="113"/>
      <c r="AV124" s="113"/>
      <c r="AW124" s="113"/>
      <c r="AX124" s="113"/>
      <c r="AY124" s="113"/>
      <c r="AZ124" s="113"/>
      <c r="BA124" s="113"/>
      <c r="BB124" s="113"/>
      <c r="BC124" s="113"/>
      <c r="BD124" s="113"/>
      <c r="BE124" s="113"/>
      <c r="BF124" s="113"/>
      <c r="BG124" s="113"/>
      <c r="BH124" s="113"/>
      <c r="BI124" s="134"/>
    </row>
    <row r="125" spans="1:61" ht="18.75" customHeight="1" x14ac:dyDescent="0.35">
      <c r="A125" s="108"/>
      <c r="B125" s="50"/>
      <c r="C125" s="158" t="s">
        <v>416</v>
      </c>
      <c r="D125" s="50" t="s">
        <v>417</v>
      </c>
      <c r="E125" s="57"/>
      <c r="F125" s="57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6"/>
      <c r="Y125" s="46"/>
      <c r="Z125" s="43"/>
      <c r="AA125" s="43"/>
      <c r="AB125" s="43"/>
      <c r="AC125" s="43"/>
      <c r="AD125" s="43"/>
      <c r="AE125" s="43"/>
      <c r="AF125" s="43"/>
      <c r="AG125" s="47"/>
      <c r="AH125" s="69"/>
      <c r="AI125" s="69"/>
      <c r="AJ125" s="69"/>
      <c r="AK125" s="50"/>
      <c r="AL125" s="50"/>
      <c r="AM125" s="50"/>
      <c r="AN125" s="50"/>
      <c r="AO125" s="68"/>
      <c r="AP125" s="142"/>
      <c r="AQ125" s="50"/>
      <c r="AR125" s="50"/>
      <c r="AS125" s="50"/>
      <c r="AT125" s="113"/>
      <c r="AU125" s="113"/>
      <c r="AV125" s="113"/>
      <c r="AW125" s="113"/>
      <c r="AX125" s="113"/>
      <c r="AY125" s="113"/>
      <c r="AZ125" s="113"/>
      <c r="BA125" s="113"/>
      <c r="BB125" s="113"/>
      <c r="BC125" s="113"/>
      <c r="BD125" s="113"/>
      <c r="BE125" s="113"/>
      <c r="BF125" s="113"/>
      <c r="BG125" s="113"/>
      <c r="BH125" s="113"/>
      <c r="BI125" s="134"/>
    </row>
    <row r="126" spans="1:61" ht="18.75" customHeight="1" x14ac:dyDescent="0.35">
      <c r="A126" s="108"/>
      <c r="B126" s="63"/>
      <c r="C126" s="166" t="s">
        <v>418</v>
      </c>
      <c r="D126" s="56" t="s">
        <v>419</v>
      </c>
      <c r="E126" s="99"/>
      <c r="F126" s="99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6"/>
      <c r="Y126" s="46"/>
      <c r="Z126" s="43"/>
      <c r="AA126" s="43"/>
      <c r="AB126" s="43"/>
      <c r="AC126" s="43"/>
      <c r="AD126" s="43"/>
      <c r="AE126" s="43"/>
      <c r="AF126" s="43"/>
      <c r="AG126" s="47"/>
      <c r="AH126" s="69"/>
      <c r="AI126" s="69"/>
      <c r="AJ126" s="69"/>
      <c r="AK126" s="50"/>
      <c r="AL126" s="50"/>
      <c r="AM126" s="56"/>
      <c r="AN126" s="56"/>
      <c r="AO126" s="143"/>
      <c r="AP126" s="120"/>
      <c r="AQ126" s="50"/>
      <c r="AR126" s="120"/>
      <c r="AS126" s="120"/>
      <c r="AT126" s="113"/>
      <c r="AU126" s="113"/>
      <c r="AV126" s="113"/>
      <c r="AW126" s="113"/>
      <c r="AX126" s="113"/>
      <c r="AY126" s="113"/>
      <c r="AZ126" s="113"/>
      <c r="BA126" s="113"/>
      <c r="BB126" s="113"/>
      <c r="BC126" s="113"/>
      <c r="BD126" s="113"/>
      <c r="BE126" s="113"/>
      <c r="BF126" s="113"/>
      <c r="BG126" s="113"/>
      <c r="BH126" s="113"/>
      <c r="BI126" s="134"/>
    </row>
    <row r="127" spans="1:61" ht="12.65" customHeight="1" x14ac:dyDescent="0.35">
      <c r="A127" s="108"/>
      <c r="B127" s="50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46"/>
      <c r="Y127" s="146"/>
      <c r="Z127" s="146"/>
      <c r="AA127" s="146"/>
      <c r="AB127" s="146"/>
      <c r="AC127" s="146"/>
      <c r="AD127" s="146"/>
      <c r="AE127" s="146"/>
      <c r="AF127" s="146"/>
      <c r="AG127" s="146"/>
      <c r="AH127" s="146"/>
      <c r="AI127" s="146"/>
      <c r="AJ127" s="146"/>
      <c r="AK127" s="146"/>
      <c r="AL127" s="146"/>
      <c r="AM127" s="146"/>
      <c r="AN127" s="113"/>
      <c r="AO127" s="144"/>
      <c r="AP127" s="142"/>
      <c r="AQ127" s="113"/>
      <c r="AR127" s="113"/>
      <c r="AS127" s="113"/>
      <c r="AT127" s="113"/>
      <c r="AU127" s="113"/>
      <c r="AV127" s="113"/>
      <c r="AW127" s="113"/>
      <c r="AX127" s="113"/>
      <c r="AY127" s="113"/>
      <c r="AZ127" s="113"/>
      <c r="BA127" s="113"/>
      <c r="BB127" s="113"/>
      <c r="BC127" s="113"/>
      <c r="BD127" s="113"/>
      <c r="BE127" s="113"/>
      <c r="BF127" s="113"/>
      <c r="BG127" s="113"/>
      <c r="BH127" s="113"/>
      <c r="BI127" s="134"/>
    </row>
    <row r="128" spans="1:61" ht="12.65" customHeight="1" x14ac:dyDescent="0.35">
      <c r="A128" s="108"/>
      <c r="B128" s="50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  <c r="AA128" s="146"/>
      <c r="AB128" s="146"/>
      <c r="AC128" s="146"/>
      <c r="AD128" s="146"/>
      <c r="AE128" s="146"/>
      <c r="AF128" s="146"/>
      <c r="AG128" s="146"/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47"/>
      <c r="AZ128" s="69"/>
      <c r="BA128" s="69"/>
      <c r="BB128" s="69"/>
      <c r="BC128" s="69"/>
      <c r="BD128" s="69"/>
      <c r="BE128" s="69"/>
      <c r="BF128" s="69"/>
      <c r="BG128" s="69"/>
      <c r="BH128" s="52"/>
      <c r="BI128" s="134"/>
    </row>
    <row r="129" spans="1:61" ht="18.75" customHeight="1" x14ac:dyDescent="0.35">
      <c r="A129" s="108"/>
      <c r="B129" s="63"/>
      <c r="C129" s="122" t="s">
        <v>420</v>
      </c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146"/>
      <c r="AL129" s="146"/>
      <c r="AM129" s="56"/>
      <c r="AN129" s="56"/>
      <c r="AO129" s="56"/>
      <c r="AP129" s="56"/>
      <c r="AQ129" s="56"/>
      <c r="AR129" s="56"/>
      <c r="AS129" s="56"/>
      <c r="AT129" s="56"/>
      <c r="AU129" s="56"/>
      <c r="AV129" s="143"/>
      <c r="AW129" s="143"/>
      <c r="AX129" s="56"/>
      <c r="AY129" s="47"/>
      <c r="AZ129" s="148"/>
      <c r="BA129" s="148"/>
      <c r="BB129" s="148"/>
      <c r="BC129" s="148"/>
      <c r="BD129" s="148"/>
      <c r="BE129" s="148"/>
      <c r="BF129" s="148"/>
      <c r="BG129" s="148"/>
      <c r="BH129" s="52"/>
      <c r="BI129" s="134"/>
    </row>
    <row r="130" spans="1:61" ht="18.75" customHeight="1" x14ac:dyDescent="0.35">
      <c r="A130" s="108"/>
      <c r="B130" s="50"/>
      <c r="C130" s="136" t="s">
        <v>421</v>
      </c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80"/>
      <c r="T130" s="137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9"/>
      <c r="AK130" s="146"/>
      <c r="AL130" s="146"/>
      <c r="AM130" s="56"/>
      <c r="AN130" s="56"/>
      <c r="AO130" s="56"/>
      <c r="AP130" s="56"/>
      <c r="AQ130" s="56"/>
      <c r="AR130" s="56"/>
      <c r="AS130" s="56"/>
      <c r="AT130" s="56"/>
      <c r="AU130" s="147"/>
      <c r="AV130" s="143"/>
      <c r="AW130" s="143"/>
      <c r="AX130" s="56"/>
      <c r="AY130" s="47"/>
      <c r="AZ130" s="148"/>
      <c r="BA130" s="148"/>
      <c r="BB130" s="148"/>
      <c r="BC130" s="148"/>
      <c r="BD130" s="148"/>
      <c r="BE130" s="148"/>
      <c r="BF130" s="148"/>
      <c r="BG130" s="148"/>
      <c r="BH130" s="52"/>
      <c r="BI130" s="134"/>
    </row>
    <row r="131" spans="1:61" ht="18.75" customHeight="1" x14ac:dyDescent="0.35">
      <c r="A131" s="108"/>
      <c r="B131" s="50"/>
      <c r="C131" s="102" t="s">
        <v>422</v>
      </c>
      <c r="D131" s="50"/>
      <c r="E131" s="50"/>
      <c r="F131" s="50"/>
      <c r="G131" s="50"/>
      <c r="H131" s="50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67"/>
      <c r="T131" s="141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155"/>
      <c r="AK131" s="146"/>
      <c r="AL131" s="146"/>
      <c r="AM131" s="47"/>
      <c r="AN131" s="47"/>
      <c r="AO131" s="47"/>
      <c r="AP131" s="47"/>
      <c r="AQ131" s="47"/>
      <c r="AR131" s="47"/>
      <c r="AS131" s="47"/>
      <c r="AT131" s="47"/>
      <c r="AU131" s="47"/>
      <c r="AV131" s="47"/>
      <c r="AW131" s="47"/>
      <c r="AX131" s="47"/>
      <c r="AY131" s="47"/>
      <c r="AZ131" s="148"/>
      <c r="BA131" s="148"/>
      <c r="BB131" s="148"/>
      <c r="BC131" s="148"/>
      <c r="BD131" s="148"/>
      <c r="BE131" s="148"/>
      <c r="BF131" s="148"/>
      <c r="BG131" s="148"/>
      <c r="BH131" s="52"/>
      <c r="BI131" s="134"/>
    </row>
    <row r="132" spans="1:61" ht="18.75" customHeight="1" x14ac:dyDescent="0.35">
      <c r="A132" s="108"/>
      <c r="B132" s="47"/>
      <c r="C132" s="141"/>
      <c r="D132" s="111"/>
      <c r="E132" s="56"/>
      <c r="F132" s="56"/>
      <c r="G132" s="56"/>
      <c r="H132" s="56"/>
      <c r="I132" s="56"/>
      <c r="J132" s="56"/>
      <c r="K132" s="56"/>
      <c r="L132" s="56"/>
      <c r="M132" s="47"/>
      <c r="N132" s="47"/>
      <c r="O132" s="47"/>
      <c r="P132" s="47"/>
      <c r="Q132" s="47"/>
      <c r="R132" s="47"/>
      <c r="S132" s="52"/>
      <c r="T132" s="141"/>
      <c r="U132" s="111"/>
      <c r="V132" s="56"/>
      <c r="W132" s="56"/>
      <c r="X132" s="56"/>
      <c r="Y132" s="56"/>
      <c r="Z132" s="56"/>
      <c r="AA132" s="56"/>
      <c r="AB132" s="56"/>
      <c r="AC132" s="56"/>
      <c r="AD132" s="47"/>
      <c r="AE132" s="47"/>
      <c r="AF132" s="47"/>
      <c r="AG132" s="47"/>
      <c r="AH132" s="47"/>
      <c r="AI132" s="47"/>
      <c r="AJ132" s="52"/>
      <c r="AK132" s="146"/>
      <c r="AL132" s="146"/>
      <c r="AM132" s="45"/>
      <c r="AN132" s="45"/>
      <c r="AO132" s="45"/>
      <c r="AP132" s="45"/>
      <c r="AQ132" s="45"/>
      <c r="AR132" s="45"/>
      <c r="AS132" s="45"/>
      <c r="AT132" s="45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52"/>
      <c r="BI132" s="134"/>
    </row>
    <row r="133" spans="1:61" ht="18.75" customHeight="1" x14ac:dyDescent="0.35">
      <c r="A133" s="108"/>
      <c r="B133" s="47"/>
      <c r="C133" s="141"/>
      <c r="D133" s="111"/>
      <c r="E133" s="56"/>
      <c r="F133" s="56"/>
      <c r="G133" s="56"/>
      <c r="H133" s="56"/>
      <c r="I133" s="56"/>
      <c r="J133" s="56"/>
      <c r="K133" s="56"/>
      <c r="L133" s="56"/>
      <c r="M133" s="47"/>
      <c r="N133" s="47"/>
      <c r="O133" s="47"/>
      <c r="P133" s="47"/>
      <c r="Q133" s="47"/>
      <c r="R133" s="47"/>
      <c r="S133" s="52"/>
      <c r="T133" s="141"/>
      <c r="U133" s="111"/>
      <c r="V133" s="56"/>
      <c r="W133" s="56"/>
      <c r="X133" s="56"/>
      <c r="Y133" s="56"/>
      <c r="Z133" s="56"/>
      <c r="AA133" s="56"/>
      <c r="AB133" s="56"/>
      <c r="AC133" s="56"/>
      <c r="AD133" s="47"/>
      <c r="AE133" s="47"/>
      <c r="AF133" s="47"/>
      <c r="AG133" s="47"/>
      <c r="AH133" s="47"/>
      <c r="AI133" s="47"/>
      <c r="AJ133" s="52"/>
      <c r="AK133" s="146"/>
      <c r="AL133" s="146"/>
      <c r="AM133" s="45"/>
      <c r="AN133" s="45"/>
      <c r="AO133" s="45"/>
      <c r="AP133" s="45"/>
      <c r="AQ133" s="45"/>
      <c r="AR133" s="45"/>
      <c r="AS133" s="45"/>
      <c r="AT133" s="45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52"/>
      <c r="BI133" s="134"/>
    </row>
    <row r="134" spans="1:61" ht="18.75" customHeight="1" x14ac:dyDescent="0.35">
      <c r="A134" s="42"/>
      <c r="B134" s="42"/>
      <c r="C134" s="141"/>
      <c r="D134" s="111"/>
      <c r="E134" s="56"/>
      <c r="F134" s="56"/>
      <c r="G134" s="56"/>
      <c r="H134" s="56"/>
      <c r="I134" s="56"/>
      <c r="J134" s="56"/>
      <c r="K134" s="56"/>
      <c r="L134" s="56"/>
      <c r="M134" s="47"/>
      <c r="N134" s="47"/>
      <c r="O134" s="47"/>
      <c r="P134" s="47"/>
      <c r="Q134" s="47"/>
      <c r="R134" s="47"/>
      <c r="S134" s="52"/>
      <c r="T134" s="141"/>
      <c r="U134" s="111"/>
      <c r="V134" s="56"/>
      <c r="W134" s="56"/>
      <c r="X134" s="56"/>
      <c r="Y134" s="56"/>
      <c r="Z134" s="56"/>
      <c r="AA134" s="56"/>
      <c r="AB134" s="56"/>
      <c r="AC134" s="56"/>
      <c r="AD134" s="47"/>
      <c r="AE134" s="47"/>
      <c r="AF134" s="47"/>
      <c r="AG134" s="47"/>
      <c r="AH134" s="47"/>
      <c r="AI134" s="47"/>
      <c r="AJ134" s="52"/>
      <c r="AK134" s="146"/>
      <c r="AL134" s="146"/>
      <c r="AM134" s="45"/>
      <c r="AN134" s="45"/>
      <c r="AO134" s="45"/>
      <c r="AP134" s="45"/>
      <c r="AQ134" s="45"/>
      <c r="AR134" s="45"/>
      <c r="AS134" s="45"/>
      <c r="AT134" s="45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52"/>
      <c r="BI134" s="134"/>
    </row>
    <row r="135" spans="1:61" ht="18.75" customHeight="1" x14ac:dyDescent="0.35">
      <c r="A135" s="42"/>
      <c r="B135" s="42"/>
      <c r="C135" s="141"/>
      <c r="D135" s="111"/>
      <c r="E135" s="56"/>
      <c r="F135" s="56"/>
      <c r="G135" s="56"/>
      <c r="H135" s="56"/>
      <c r="I135" s="56"/>
      <c r="J135" s="56"/>
      <c r="K135" s="56"/>
      <c r="L135" s="56"/>
      <c r="M135" s="47"/>
      <c r="N135" s="47"/>
      <c r="O135" s="47"/>
      <c r="P135" s="47"/>
      <c r="Q135" s="47"/>
      <c r="R135" s="47"/>
      <c r="S135" s="52"/>
      <c r="T135" s="141"/>
      <c r="U135" s="111"/>
      <c r="V135" s="56"/>
      <c r="W135" s="56"/>
      <c r="X135" s="56"/>
      <c r="Y135" s="56"/>
      <c r="Z135" s="56"/>
      <c r="AA135" s="56"/>
      <c r="AB135" s="56"/>
      <c r="AC135" s="56"/>
      <c r="AD135" s="47"/>
      <c r="AE135" s="47"/>
      <c r="AF135" s="47"/>
      <c r="AG135" s="47"/>
      <c r="AH135" s="47"/>
      <c r="AI135" s="47"/>
      <c r="AJ135" s="52"/>
      <c r="AK135" s="146"/>
      <c r="AL135" s="146"/>
      <c r="AM135" s="43"/>
      <c r="AN135" s="43"/>
      <c r="AO135" s="43"/>
      <c r="AP135" s="43"/>
      <c r="AQ135" s="43"/>
      <c r="AR135" s="45"/>
      <c r="AS135" s="45"/>
      <c r="AT135" s="45"/>
      <c r="AU135" s="148"/>
      <c r="AV135" s="148"/>
      <c r="AW135" s="148"/>
      <c r="AX135" s="148"/>
      <c r="AY135" s="148"/>
      <c r="AZ135" s="148"/>
      <c r="BA135" s="148"/>
      <c r="BB135" s="45"/>
      <c r="BC135" s="45"/>
      <c r="BD135" s="45"/>
      <c r="BE135" s="45"/>
      <c r="BF135" s="45"/>
      <c r="BG135" s="45"/>
      <c r="BH135" s="52"/>
      <c r="BI135" s="134"/>
    </row>
    <row r="136" spans="1:61" ht="18.75" customHeight="1" x14ac:dyDescent="0.35">
      <c r="A136" s="42"/>
      <c r="B136" s="42"/>
      <c r="C136" s="141"/>
      <c r="D136" s="111"/>
      <c r="E136" s="56"/>
      <c r="F136" s="56"/>
      <c r="G136" s="56"/>
      <c r="H136" s="56"/>
      <c r="I136" s="56"/>
      <c r="J136" s="56"/>
      <c r="K136" s="56"/>
      <c r="L136" s="56"/>
      <c r="M136" s="47"/>
      <c r="N136" s="47"/>
      <c r="O136" s="47"/>
      <c r="P136" s="47"/>
      <c r="Q136" s="47"/>
      <c r="R136" s="47"/>
      <c r="S136" s="52"/>
      <c r="T136" s="141"/>
      <c r="U136" s="111"/>
      <c r="V136" s="56"/>
      <c r="W136" s="56"/>
      <c r="X136" s="56"/>
      <c r="Y136" s="56"/>
      <c r="Z136" s="56"/>
      <c r="AA136" s="56"/>
      <c r="AB136" s="56"/>
      <c r="AC136" s="56"/>
      <c r="AD136" s="47"/>
      <c r="AE136" s="47"/>
      <c r="AF136" s="47"/>
      <c r="AG136" s="47"/>
      <c r="AH136" s="47"/>
      <c r="AI136" s="47"/>
      <c r="AJ136" s="52"/>
      <c r="AK136" s="146"/>
      <c r="AL136" s="146"/>
      <c r="AM136" s="58"/>
      <c r="AN136" s="58"/>
      <c r="AO136" s="58"/>
      <c r="AP136" s="58"/>
      <c r="AQ136" s="58"/>
      <c r="AR136" s="45"/>
      <c r="AS136" s="45"/>
      <c r="AT136" s="45"/>
      <c r="AU136" s="148"/>
      <c r="AV136" s="148"/>
      <c r="AW136" s="148"/>
      <c r="AX136" s="148"/>
      <c r="AY136" s="148"/>
      <c r="AZ136" s="148"/>
      <c r="BA136" s="148"/>
      <c r="BB136" s="45"/>
      <c r="BC136" s="45"/>
      <c r="BD136" s="45"/>
      <c r="BE136" s="45"/>
      <c r="BF136" s="45"/>
      <c r="BG136" s="45"/>
      <c r="BH136" s="52"/>
      <c r="BI136" s="134"/>
    </row>
    <row r="137" spans="1:61" ht="18.75" customHeight="1" x14ac:dyDescent="0.35">
      <c r="A137" s="42"/>
      <c r="B137" s="42"/>
      <c r="C137" s="141"/>
      <c r="D137" s="111"/>
      <c r="E137" s="56"/>
      <c r="F137" s="56"/>
      <c r="G137" s="56"/>
      <c r="H137" s="56"/>
      <c r="I137" s="56"/>
      <c r="J137" s="56"/>
      <c r="K137" s="56"/>
      <c r="L137" s="56"/>
      <c r="M137" s="47"/>
      <c r="N137" s="47"/>
      <c r="O137" s="47"/>
      <c r="P137" s="47"/>
      <c r="Q137" s="47"/>
      <c r="R137" s="47"/>
      <c r="S137" s="52"/>
      <c r="T137" s="141"/>
      <c r="U137" s="111"/>
      <c r="V137" s="56"/>
      <c r="W137" s="56"/>
      <c r="X137" s="56"/>
      <c r="Y137" s="56"/>
      <c r="Z137" s="56"/>
      <c r="AA137" s="56"/>
      <c r="AB137" s="56"/>
      <c r="AC137" s="56"/>
      <c r="AD137" s="47"/>
      <c r="AE137" s="47"/>
      <c r="AF137" s="47"/>
      <c r="AG137" s="47"/>
      <c r="AH137" s="47"/>
      <c r="AI137" s="47"/>
      <c r="AJ137" s="52"/>
      <c r="AK137" s="146"/>
      <c r="AL137" s="146"/>
      <c r="AM137" s="59"/>
      <c r="AN137" s="59"/>
      <c r="AO137" s="59"/>
      <c r="AP137" s="59"/>
      <c r="AQ137" s="59"/>
      <c r="AR137" s="45"/>
      <c r="AS137" s="45"/>
      <c r="AT137" s="45"/>
      <c r="AU137" s="148"/>
      <c r="AV137" s="148"/>
      <c r="AW137" s="148"/>
      <c r="AX137" s="148"/>
      <c r="AY137" s="148"/>
      <c r="AZ137" s="148"/>
      <c r="BA137" s="148"/>
      <c r="BB137" s="45"/>
      <c r="BC137" s="45"/>
      <c r="BD137" s="45"/>
      <c r="BE137" s="45"/>
      <c r="BF137" s="45"/>
      <c r="BG137" s="45"/>
      <c r="BH137" s="52"/>
      <c r="BI137" s="134"/>
    </row>
    <row r="138" spans="1:61" ht="18.75" customHeight="1" x14ac:dyDescent="0.35">
      <c r="A138" s="42"/>
      <c r="B138" s="42"/>
      <c r="C138" s="161"/>
      <c r="D138" s="68" t="s">
        <v>423</v>
      </c>
      <c r="E138" s="170" t="s">
        <v>424</v>
      </c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47" t="s">
        <v>425</v>
      </c>
      <c r="R138" s="47"/>
      <c r="S138" s="47"/>
      <c r="T138" s="141"/>
      <c r="U138" s="68" t="s">
        <v>423</v>
      </c>
      <c r="V138" s="610" t="s">
        <v>424</v>
      </c>
      <c r="W138" s="610"/>
      <c r="X138" s="610"/>
      <c r="Y138" s="610"/>
      <c r="Z138" s="610"/>
      <c r="AA138" s="610"/>
      <c r="AB138" s="610"/>
      <c r="AC138" s="610"/>
      <c r="AD138" s="610"/>
      <c r="AE138" s="610"/>
      <c r="AF138" s="610"/>
      <c r="AG138" s="610"/>
      <c r="AH138" s="47" t="s">
        <v>425</v>
      </c>
      <c r="AI138" s="47"/>
      <c r="AJ138" s="52"/>
      <c r="AK138" s="146"/>
      <c r="AL138" s="146"/>
      <c r="AM138" s="57"/>
      <c r="AN138" s="50"/>
      <c r="AO138" s="68"/>
      <c r="AP138" s="57"/>
      <c r="AQ138" s="50"/>
      <c r="AR138" s="45"/>
      <c r="AS138" s="45"/>
      <c r="AT138" s="45"/>
      <c r="AU138" s="148"/>
      <c r="AV138" s="148"/>
      <c r="AW138" s="148"/>
      <c r="AX138" s="148"/>
      <c r="AY138" s="148"/>
      <c r="AZ138" s="148"/>
      <c r="BA138" s="148"/>
      <c r="BB138" s="47"/>
      <c r="BC138" s="47"/>
      <c r="BD138" s="47"/>
      <c r="BE138" s="47"/>
      <c r="BF138" s="47"/>
      <c r="BG138" s="47"/>
      <c r="BH138" s="52"/>
      <c r="BI138" s="134"/>
    </row>
    <row r="139" spans="1:61" ht="12.65" customHeight="1" x14ac:dyDescent="0.35">
      <c r="A139" s="42"/>
      <c r="B139" s="42"/>
      <c r="C139" s="145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47"/>
      <c r="Q139" s="47"/>
      <c r="R139" s="47"/>
      <c r="S139" s="47"/>
      <c r="T139" s="141"/>
      <c r="U139" s="143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47"/>
      <c r="AI139" s="47"/>
      <c r="AJ139" s="52"/>
      <c r="AK139" s="146"/>
      <c r="AL139" s="146"/>
      <c r="AM139" s="57"/>
      <c r="AN139" s="50"/>
      <c r="AO139" s="68"/>
      <c r="AP139" s="57"/>
      <c r="AQ139" s="50"/>
      <c r="AR139" s="45"/>
      <c r="AS139" s="45"/>
      <c r="AT139" s="45"/>
      <c r="AU139" s="148"/>
      <c r="AV139" s="148"/>
      <c r="AW139" s="148"/>
      <c r="AX139" s="148"/>
      <c r="AY139" s="148"/>
      <c r="AZ139" s="148"/>
      <c r="BA139" s="148"/>
      <c r="BB139" s="47"/>
      <c r="BC139" s="47"/>
      <c r="BD139" s="47"/>
      <c r="BE139" s="47"/>
      <c r="BF139" s="47"/>
      <c r="BG139" s="47"/>
      <c r="BH139" s="52"/>
      <c r="BI139" s="134"/>
    </row>
    <row r="140" spans="1:61" ht="18.75" customHeight="1" x14ac:dyDescent="0.35">
      <c r="A140" s="42"/>
      <c r="B140" s="42"/>
      <c r="C140" s="163"/>
      <c r="D140" s="87" t="s">
        <v>423</v>
      </c>
      <c r="E140" s="593" t="s">
        <v>426</v>
      </c>
      <c r="F140" s="593"/>
      <c r="G140" s="593"/>
      <c r="H140" s="593"/>
      <c r="I140" s="593"/>
      <c r="J140" s="593"/>
      <c r="K140" s="593"/>
      <c r="L140" s="593"/>
      <c r="M140" s="593"/>
      <c r="N140" s="593"/>
      <c r="O140" s="593"/>
      <c r="P140" s="593"/>
      <c r="Q140" s="130" t="s">
        <v>425</v>
      </c>
      <c r="R140" s="72"/>
      <c r="S140" s="72"/>
      <c r="T140" s="164"/>
      <c r="U140" s="162" t="s">
        <v>423</v>
      </c>
      <c r="V140" s="593" t="s">
        <v>427</v>
      </c>
      <c r="W140" s="593"/>
      <c r="X140" s="593"/>
      <c r="Y140" s="593"/>
      <c r="Z140" s="593"/>
      <c r="AA140" s="593"/>
      <c r="AB140" s="593"/>
      <c r="AC140" s="593"/>
      <c r="AD140" s="593"/>
      <c r="AE140" s="593"/>
      <c r="AF140" s="593"/>
      <c r="AG140" s="593"/>
      <c r="AH140" s="72" t="s">
        <v>425</v>
      </c>
      <c r="AI140" s="72"/>
      <c r="AJ140" s="92"/>
      <c r="AK140" s="146"/>
      <c r="AL140" s="146"/>
      <c r="AM140" s="57"/>
      <c r="AN140" s="50"/>
      <c r="AO140" s="68"/>
      <c r="AP140" s="57"/>
      <c r="AQ140" s="50"/>
      <c r="AR140" s="45"/>
      <c r="AS140" s="45"/>
      <c r="AT140" s="45"/>
      <c r="AU140" s="148"/>
      <c r="AV140" s="148"/>
      <c r="AW140" s="148"/>
      <c r="AX140" s="148"/>
      <c r="AY140" s="148"/>
      <c r="AZ140" s="148"/>
      <c r="BA140" s="148"/>
      <c r="BB140" s="47"/>
      <c r="BC140" s="47"/>
      <c r="BD140" s="47"/>
      <c r="BE140" s="47"/>
      <c r="BF140" s="47"/>
      <c r="BG140" s="47"/>
      <c r="BH140" s="52"/>
      <c r="BI140" s="134"/>
    </row>
    <row r="141" spans="1:61" ht="18.75" customHeight="1" x14ac:dyDescent="0.35">
      <c r="A141" s="42"/>
      <c r="B141" s="42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146"/>
      <c r="AM141" s="57"/>
      <c r="AN141" s="50"/>
      <c r="AO141" s="68"/>
      <c r="AP141" s="57"/>
      <c r="AQ141" s="50"/>
      <c r="AR141" s="45"/>
      <c r="AS141" s="45"/>
      <c r="AT141" s="45"/>
      <c r="AU141" s="148"/>
      <c r="AV141" s="148"/>
      <c r="AW141" s="148"/>
      <c r="AX141" s="148"/>
      <c r="AY141" s="148"/>
      <c r="AZ141" s="148"/>
      <c r="BA141" s="148"/>
      <c r="BB141" s="105"/>
      <c r="BC141" s="105"/>
      <c r="BD141" s="105"/>
      <c r="BE141" s="105"/>
      <c r="BF141" s="105"/>
      <c r="BG141" s="105"/>
      <c r="BH141" s="52"/>
      <c r="BI141" s="134"/>
    </row>
    <row r="142" spans="1:61" ht="18.75" customHeight="1" x14ac:dyDescent="0.35">
      <c r="A142" s="42"/>
      <c r="B142" s="42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50"/>
      <c r="AM142" s="57"/>
      <c r="AN142" s="50"/>
      <c r="AO142" s="68"/>
      <c r="AP142" s="57"/>
      <c r="AQ142" s="50"/>
      <c r="AR142" s="45"/>
      <c r="AS142" s="45"/>
      <c r="AT142" s="45"/>
      <c r="AU142" s="148"/>
      <c r="AV142" s="148"/>
      <c r="AW142" s="148"/>
      <c r="AX142" s="148"/>
      <c r="AY142" s="148"/>
      <c r="AZ142" s="148"/>
      <c r="BA142" s="148"/>
      <c r="BB142" s="45"/>
      <c r="BC142" s="45"/>
      <c r="BD142" s="45"/>
      <c r="BE142" s="45"/>
      <c r="BF142" s="45"/>
      <c r="BG142" s="45"/>
      <c r="BH142" s="52"/>
      <c r="BI142" s="134"/>
    </row>
    <row r="143" spans="1:61" ht="18.75" customHeight="1" x14ac:dyDescent="0.35">
      <c r="A143" s="42"/>
      <c r="B143" s="42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50"/>
      <c r="AM143" s="57"/>
      <c r="AN143" s="50"/>
      <c r="AO143" s="68"/>
      <c r="AP143" s="57"/>
      <c r="AQ143" s="50"/>
      <c r="AR143" s="45"/>
      <c r="AS143" s="45"/>
      <c r="AT143" s="45"/>
      <c r="AU143" s="148"/>
      <c r="AV143" s="148"/>
      <c r="AW143" s="148"/>
      <c r="AX143" s="148"/>
      <c r="AY143" s="148"/>
      <c r="AZ143" s="148"/>
      <c r="BA143" s="148"/>
      <c r="BB143" s="45"/>
      <c r="BC143" s="45"/>
      <c r="BD143" s="45"/>
      <c r="BE143" s="45"/>
      <c r="BF143" s="45"/>
      <c r="BG143" s="45"/>
      <c r="BH143" s="52"/>
      <c r="BI143" s="134"/>
    </row>
    <row r="144" spans="1:61" ht="18.75" customHeight="1" x14ac:dyDescent="0.35">
      <c r="A144" s="42"/>
      <c r="B144" s="42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50"/>
      <c r="AM144" s="57"/>
      <c r="AN144" s="50"/>
      <c r="AO144" s="68"/>
      <c r="AP144" s="57"/>
      <c r="AQ144" s="50"/>
      <c r="AR144" s="45"/>
      <c r="AS144" s="45"/>
      <c r="AT144" s="45"/>
      <c r="AU144" s="148"/>
      <c r="AV144" s="148"/>
      <c r="AW144" s="148"/>
      <c r="AX144" s="148"/>
      <c r="AY144" s="148"/>
      <c r="AZ144" s="148"/>
      <c r="BA144" s="148"/>
      <c r="BB144" s="45"/>
      <c r="BC144" s="45"/>
      <c r="BD144" s="45"/>
      <c r="BE144" s="45"/>
      <c r="BF144" s="45"/>
      <c r="BG144" s="45"/>
      <c r="BH144" s="52"/>
      <c r="BI144" s="134"/>
    </row>
    <row r="145" spans="1:61" ht="18.75" customHeight="1" x14ac:dyDescent="0.35">
      <c r="A145" s="42"/>
      <c r="B145" s="42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69"/>
      <c r="AM145" s="69"/>
      <c r="AN145" s="69"/>
      <c r="AO145" s="69"/>
      <c r="AP145" s="69"/>
      <c r="AQ145" s="69"/>
      <c r="AR145" s="45"/>
      <c r="AS145" s="45"/>
      <c r="AT145" s="45"/>
      <c r="AU145" s="148"/>
      <c r="AV145" s="148"/>
      <c r="AW145" s="148"/>
      <c r="AX145" s="148"/>
      <c r="AY145" s="148"/>
      <c r="AZ145" s="148"/>
      <c r="BA145" s="148"/>
      <c r="BB145" s="45"/>
      <c r="BC145" s="45"/>
      <c r="BD145" s="45"/>
      <c r="BE145" s="45"/>
      <c r="BF145" s="45"/>
      <c r="BG145" s="45"/>
      <c r="BH145" s="52"/>
      <c r="BI145" s="134"/>
    </row>
    <row r="146" spans="1:61" ht="18.75" customHeight="1" x14ac:dyDescent="0.35">
      <c r="A146" s="42"/>
      <c r="B146" s="42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69"/>
      <c r="AM146" s="69"/>
      <c r="AN146" s="69"/>
      <c r="AO146" s="69"/>
      <c r="AP146" s="69"/>
      <c r="AQ146" s="69"/>
      <c r="AR146" s="45"/>
      <c r="AS146" s="45"/>
      <c r="AT146" s="45"/>
      <c r="AU146" s="148"/>
      <c r="AV146" s="148"/>
      <c r="AW146" s="148"/>
      <c r="AX146" s="148"/>
      <c r="AY146" s="148"/>
      <c r="AZ146" s="148"/>
      <c r="BA146" s="148"/>
      <c r="BB146" s="45"/>
      <c r="BC146" s="45"/>
      <c r="BD146" s="45"/>
      <c r="BE146" s="45"/>
      <c r="BF146" s="45"/>
      <c r="BG146" s="45"/>
      <c r="BH146" s="52"/>
      <c r="BI146" s="134"/>
    </row>
    <row r="147" spans="1:61" ht="18.75" customHeight="1" x14ac:dyDescent="0.35">
      <c r="A147" s="42"/>
      <c r="B147" s="42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52"/>
      <c r="BI147" s="134"/>
    </row>
    <row r="148" spans="1:61" ht="18.75" customHeight="1" x14ac:dyDescent="0.35">
      <c r="A148" s="42"/>
      <c r="B148" s="42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52"/>
      <c r="BI148" s="134"/>
    </row>
    <row r="149" spans="1:61" ht="18.75" customHeight="1" x14ac:dyDescent="0.35">
      <c r="A149" s="42"/>
      <c r="B149" s="42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3"/>
      <c r="AM149" s="43"/>
      <c r="AN149" s="43"/>
      <c r="AO149" s="43"/>
      <c r="AP149" s="43"/>
      <c r="AQ149" s="43"/>
      <c r="AR149" s="43"/>
      <c r="AS149" s="43"/>
      <c r="AT149" s="47"/>
      <c r="AU149" s="47"/>
      <c r="AV149" s="47"/>
      <c r="AW149" s="47"/>
      <c r="AX149" s="47"/>
      <c r="AY149" s="47"/>
      <c r="AZ149" s="45"/>
      <c r="BA149" s="45"/>
      <c r="BB149" s="45"/>
      <c r="BC149" s="45"/>
      <c r="BD149" s="45"/>
      <c r="BE149" s="45"/>
      <c r="BF149" s="45"/>
      <c r="BG149" s="45"/>
      <c r="BH149" s="52"/>
      <c r="BI149" s="134"/>
    </row>
    <row r="150" spans="1:61" ht="18.75" customHeight="1" x14ac:dyDescent="0.35">
      <c r="A150" s="42"/>
      <c r="B150" s="42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3"/>
      <c r="AM150" s="43"/>
      <c r="AN150" s="43"/>
      <c r="AO150" s="43"/>
      <c r="AP150" s="43"/>
      <c r="AQ150" s="43"/>
      <c r="AR150" s="43"/>
      <c r="AS150" s="43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52"/>
      <c r="BI150" s="134"/>
    </row>
    <row r="151" spans="1:61" ht="18.75" customHeight="1" x14ac:dyDescent="0.35">
      <c r="A151" s="42"/>
      <c r="B151" s="42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3"/>
      <c r="AM151" s="43"/>
      <c r="AN151" s="43"/>
      <c r="AO151" s="43"/>
      <c r="AP151" s="43"/>
      <c r="AQ151" s="43"/>
      <c r="AR151" s="43"/>
      <c r="AS151" s="43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52"/>
      <c r="BI151" s="134"/>
    </row>
    <row r="152" spans="1:61" ht="18.75" customHeight="1" x14ac:dyDescent="0.35">
      <c r="A152" s="42"/>
      <c r="B152" s="42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122"/>
      <c r="AM152" s="122"/>
      <c r="AN152" s="122"/>
      <c r="AO152" s="122"/>
      <c r="AP152" s="122"/>
      <c r="AQ152" s="122"/>
      <c r="AR152" s="122"/>
      <c r="AS152" s="122"/>
      <c r="AT152" s="122"/>
      <c r="AU152" s="122"/>
      <c r="AV152" s="122"/>
      <c r="AW152" s="122"/>
      <c r="AX152" s="122"/>
      <c r="AY152" s="122"/>
      <c r="AZ152" s="122"/>
      <c r="BA152" s="122"/>
      <c r="BB152" s="47"/>
      <c r="BC152" s="47"/>
      <c r="BD152" s="47"/>
      <c r="BE152" s="47"/>
      <c r="BF152" s="47"/>
      <c r="BG152" s="47"/>
      <c r="BH152" s="52"/>
      <c r="BI152" s="134"/>
    </row>
    <row r="153" spans="1:61" ht="18.75" customHeight="1" x14ac:dyDescent="0.35">
      <c r="A153" s="42"/>
      <c r="B153" s="42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59"/>
      <c r="AM153" s="59"/>
      <c r="AN153" s="59"/>
      <c r="AO153" s="59"/>
      <c r="AP153" s="59"/>
      <c r="AQ153" s="59"/>
      <c r="AR153" s="59"/>
      <c r="AS153" s="59"/>
      <c r="AT153" s="59"/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G153" s="47"/>
      <c r="BH153" s="52"/>
      <c r="BI153" s="134"/>
    </row>
    <row r="154" spans="1:61" ht="18.75" customHeight="1" x14ac:dyDescent="0.35">
      <c r="A154" s="42"/>
      <c r="B154" s="42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50"/>
      <c r="AM154" s="50"/>
      <c r="AN154" s="50"/>
      <c r="AO154" s="57"/>
      <c r="AP154" s="50"/>
      <c r="AQ154" s="68"/>
      <c r="AR154" s="57"/>
      <c r="AS154" s="50"/>
      <c r="AT154" s="69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52"/>
      <c r="BI154" s="134"/>
    </row>
    <row r="155" spans="1:61" ht="18.75" customHeight="1" x14ac:dyDescent="0.35">
      <c r="A155" s="53"/>
      <c r="B155" s="42"/>
      <c r="C155" s="120"/>
      <c r="D155" s="50"/>
      <c r="E155" s="99"/>
      <c r="F155" s="43"/>
      <c r="G155" s="43"/>
      <c r="H155" s="45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7"/>
      <c r="T155" s="50"/>
      <c r="U155" s="50"/>
      <c r="V155" s="47"/>
      <c r="W155" s="57"/>
      <c r="X155" s="57"/>
      <c r="Y155" s="57"/>
      <c r="Z155" s="50"/>
      <c r="AA155" s="50"/>
      <c r="AB155" s="50"/>
      <c r="AC155" s="50"/>
      <c r="AD155" s="57"/>
      <c r="AE155" s="50"/>
      <c r="AF155" s="50"/>
      <c r="AG155" s="57"/>
      <c r="AH155" s="50"/>
      <c r="AI155" s="47"/>
      <c r="AJ155" s="57"/>
      <c r="AK155" s="57"/>
      <c r="AL155" s="50"/>
      <c r="AM155" s="50"/>
      <c r="AN155" s="50"/>
      <c r="AO155" s="57"/>
      <c r="AP155" s="50"/>
      <c r="AQ155" s="68"/>
      <c r="AR155" s="57"/>
      <c r="AS155" s="50"/>
      <c r="AT155" s="69"/>
      <c r="AU155" s="47"/>
      <c r="AV155" s="47"/>
      <c r="AW155" s="47"/>
      <c r="AX155" s="47"/>
      <c r="AY155" s="47"/>
      <c r="AZ155" s="47"/>
      <c r="BA155" s="105"/>
      <c r="BB155" s="47"/>
      <c r="BC155" s="47"/>
      <c r="BD155" s="47"/>
      <c r="BE155" s="47"/>
      <c r="BF155" s="47"/>
      <c r="BG155" s="47"/>
      <c r="BH155" s="52"/>
      <c r="BI155" s="134"/>
    </row>
    <row r="156" spans="1:61" ht="18.75" customHeight="1" x14ac:dyDescent="0.35">
      <c r="A156" s="53"/>
      <c r="B156" s="42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47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47"/>
      <c r="AV156" s="47"/>
      <c r="AW156" s="47"/>
      <c r="AX156" s="47"/>
      <c r="AY156" s="47"/>
      <c r="AZ156" s="47"/>
      <c r="BA156" s="47"/>
      <c r="BB156" s="47"/>
      <c r="BC156" s="47"/>
      <c r="BD156" s="47"/>
      <c r="BE156" s="47"/>
      <c r="BF156" s="47"/>
      <c r="BG156" s="47"/>
      <c r="BH156" s="52"/>
      <c r="BI156" s="134"/>
    </row>
    <row r="157" spans="1:61" ht="18.75" customHeight="1" x14ac:dyDescent="0.35">
      <c r="A157" s="53"/>
      <c r="B157" s="42"/>
      <c r="C157" s="120"/>
      <c r="D157" s="50"/>
      <c r="E157" s="99"/>
      <c r="F157" s="43"/>
      <c r="G157" s="43"/>
      <c r="H157" s="45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7"/>
      <c r="T157" s="50"/>
      <c r="U157" s="50"/>
      <c r="V157" s="47"/>
      <c r="W157" s="57"/>
      <c r="X157" s="57"/>
      <c r="Y157" s="57"/>
      <c r="Z157" s="50"/>
      <c r="AA157" s="64"/>
      <c r="AB157" s="50"/>
      <c r="AC157" s="50"/>
      <c r="AD157" s="57"/>
      <c r="AE157" s="50"/>
      <c r="AF157" s="50"/>
      <c r="AG157" s="57"/>
      <c r="AH157" s="50"/>
      <c r="AI157" s="47"/>
      <c r="AJ157" s="57"/>
      <c r="AK157" s="57"/>
      <c r="AL157" s="50"/>
      <c r="AM157" s="50"/>
      <c r="AN157" s="50"/>
      <c r="AO157" s="57"/>
      <c r="AP157" s="50"/>
      <c r="AQ157" s="68"/>
      <c r="AR157" s="57"/>
      <c r="AS157" s="50"/>
      <c r="AT157" s="69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52"/>
      <c r="BI157" s="134"/>
    </row>
    <row r="158" spans="1:61" ht="18.75" customHeight="1" x14ac:dyDescent="0.35">
      <c r="A158" s="53"/>
      <c r="B158" s="42"/>
      <c r="C158" s="120"/>
      <c r="D158" s="50"/>
      <c r="E158" s="99"/>
      <c r="F158" s="43"/>
      <c r="G158" s="43"/>
      <c r="H158" s="45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7"/>
      <c r="T158" s="50"/>
      <c r="U158" s="50"/>
      <c r="V158" s="47"/>
      <c r="W158" s="57"/>
      <c r="X158" s="57"/>
      <c r="Y158" s="57"/>
      <c r="Z158" s="50"/>
      <c r="AA158" s="50"/>
      <c r="AB158" s="50"/>
      <c r="AC158" s="50"/>
      <c r="AD158" s="57"/>
      <c r="AE158" s="50"/>
      <c r="AF158" s="50"/>
      <c r="AG158" s="57"/>
      <c r="AH158" s="50"/>
      <c r="AI158" s="47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7"/>
      <c r="AX158" s="47"/>
      <c r="AY158" s="47"/>
      <c r="AZ158" s="47"/>
      <c r="BA158" s="47"/>
      <c r="BB158" s="47"/>
      <c r="BC158" s="47"/>
      <c r="BD158" s="47"/>
      <c r="BE158" s="47"/>
      <c r="BF158" s="47"/>
      <c r="BG158" s="47"/>
      <c r="BH158" s="52"/>
      <c r="BI158" s="134"/>
    </row>
    <row r="159" spans="1:61" ht="18.75" customHeight="1" x14ac:dyDescent="0.35">
      <c r="A159" s="53"/>
      <c r="B159" s="42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47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7"/>
      <c r="AX159" s="47"/>
      <c r="AY159" s="47"/>
      <c r="AZ159" s="47"/>
      <c r="BA159" s="47"/>
      <c r="BB159" s="47"/>
      <c r="BC159" s="47"/>
      <c r="BD159" s="47"/>
      <c r="BE159" s="47"/>
      <c r="BF159" s="47"/>
      <c r="BG159" s="47"/>
      <c r="BH159" s="52"/>
      <c r="BI159" s="134"/>
    </row>
    <row r="160" spans="1:61" ht="18.75" customHeight="1" x14ac:dyDescent="0.35">
      <c r="A160" s="53"/>
      <c r="B160" s="42"/>
      <c r="C160" s="120"/>
      <c r="D160" s="50"/>
      <c r="E160" s="99"/>
      <c r="F160" s="43"/>
      <c r="G160" s="43"/>
      <c r="H160" s="45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7"/>
      <c r="T160" s="50"/>
      <c r="U160" s="50"/>
      <c r="V160" s="47"/>
      <c r="W160" s="57"/>
      <c r="X160" s="57"/>
      <c r="Y160" s="57"/>
      <c r="Z160" s="50"/>
      <c r="AA160" s="64"/>
      <c r="AB160" s="50"/>
      <c r="AC160" s="50"/>
      <c r="AD160" s="57"/>
      <c r="AE160" s="50"/>
      <c r="AF160" s="50"/>
      <c r="AG160" s="57"/>
      <c r="AH160" s="50"/>
      <c r="AI160" s="47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52"/>
      <c r="BI160" s="134"/>
    </row>
    <row r="161" spans="1:61" ht="18.75" customHeight="1" x14ac:dyDescent="0.35">
      <c r="A161" s="53"/>
      <c r="B161" s="42"/>
      <c r="C161" s="120"/>
      <c r="D161" s="50"/>
      <c r="E161" s="99"/>
      <c r="F161" s="43"/>
      <c r="G161" s="43"/>
      <c r="H161" s="45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7"/>
      <c r="T161" s="50"/>
      <c r="U161" s="50"/>
      <c r="V161" s="47"/>
      <c r="W161" s="57"/>
      <c r="X161" s="57"/>
      <c r="Y161" s="57"/>
      <c r="Z161" s="50"/>
      <c r="AA161" s="50"/>
      <c r="AB161" s="50"/>
      <c r="AC161" s="50"/>
      <c r="AD161" s="57"/>
      <c r="AE161" s="50"/>
      <c r="AF161" s="50"/>
      <c r="AG161" s="57"/>
      <c r="AH161" s="50"/>
      <c r="AI161" s="47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7"/>
      <c r="AX161" s="47"/>
      <c r="AY161" s="47"/>
      <c r="AZ161" s="47"/>
      <c r="BA161" s="47"/>
      <c r="BB161" s="47"/>
      <c r="BC161" s="47"/>
      <c r="BD161" s="47"/>
      <c r="BE161" s="47"/>
      <c r="BF161" s="47"/>
      <c r="BG161" s="47"/>
      <c r="BH161" s="52"/>
      <c r="BI161" s="134"/>
    </row>
    <row r="162" spans="1:61" ht="18.75" customHeight="1" x14ac:dyDescent="0.35">
      <c r="A162" s="53"/>
      <c r="B162" s="42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47"/>
      <c r="AJ162" s="43"/>
      <c r="AK162" s="43"/>
      <c r="AL162" s="56"/>
      <c r="AM162" s="56"/>
      <c r="AN162" s="43"/>
      <c r="AO162" s="43"/>
      <c r="AP162" s="43"/>
      <c r="AQ162" s="43"/>
      <c r="AR162" s="43"/>
      <c r="AS162" s="43"/>
      <c r="AT162" s="43"/>
      <c r="AU162" s="43"/>
      <c r="AV162" s="43"/>
      <c r="AW162" s="47"/>
      <c r="AX162" s="47"/>
      <c r="AY162" s="47"/>
      <c r="AZ162" s="47"/>
      <c r="BA162" s="47"/>
      <c r="BB162" s="47"/>
      <c r="BC162" s="47"/>
      <c r="BD162" s="47"/>
      <c r="BE162" s="47"/>
      <c r="BF162" s="47"/>
      <c r="BG162" s="47"/>
      <c r="BH162" s="52"/>
      <c r="BI162" s="134"/>
    </row>
    <row r="163" spans="1:61" ht="18.75" customHeight="1" x14ac:dyDescent="0.35">
      <c r="A163" s="53"/>
      <c r="B163" s="42"/>
      <c r="C163" s="120"/>
      <c r="D163" s="50"/>
      <c r="E163" s="99"/>
      <c r="F163" s="43"/>
      <c r="G163" s="43"/>
      <c r="H163" s="45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7"/>
      <c r="T163" s="50"/>
      <c r="U163" s="50"/>
      <c r="V163" s="47"/>
      <c r="W163" s="57"/>
      <c r="X163" s="57"/>
      <c r="Y163" s="57"/>
      <c r="Z163" s="50"/>
      <c r="AA163" s="64"/>
      <c r="AB163" s="50"/>
      <c r="AC163" s="50"/>
      <c r="AD163" s="57"/>
      <c r="AE163" s="50"/>
      <c r="AF163" s="50"/>
      <c r="AG163" s="57"/>
      <c r="AH163" s="50"/>
      <c r="AI163" s="47"/>
      <c r="AJ163" s="43"/>
      <c r="AK163" s="43"/>
      <c r="AL163" s="56"/>
      <c r="AM163" s="56"/>
      <c r="AN163" s="43"/>
      <c r="AO163" s="43"/>
      <c r="AP163" s="43"/>
      <c r="AQ163" s="43"/>
      <c r="AR163" s="43"/>
      <c r="AS163" s="43"/>
      <c r="AT163" s="43"/>
      <c r="AU163" s="43"/>
      <c r="AV163" s="43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  <c r="BG163" s="47"/>
      <c r="BH163" s="52"/>
      <c r="BI163" s="134"/>
    </row>
    <row r="164" spans="1:61" ht="18.75" customHeight="1" x14ac:dyDescent="0.35">
      <c r="A164" s="53"/>
      <c r="B164" s="42"/>
      <c r="C164" s="120"/>
      <c r="D164" s="50"/>
      <c r="E164" s="99"/>
      <c r="F164" s="43"/>
      <c r="G164" s="43"/>
      <c r="H164" s="45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7"/>
      <c r="T164" s="50"/>
      <c r="U164" s="50"/>
      <c r="V164" s="47"/>
      <c r="W164" s="57"/>
      <c r="X164" s="57"/>
      <c r="Y164" s="57"/>
      <c r="Z164" s="50"/>
      <c r="AA164" s="50"/>
      <c r="AB164" s="50"/>
      <c r="AC164" s="50"/>
      <c r="AD164" s="57"/>
      <c r="AE164" s="50"/>
      <c r="AF164" s="50"/>
      <c r="AG164" s="57"/>
      <c r="AH164" s="50"/>
      <c r="AI164" s="47"/>
      <c r="AJ164" s="43"/>
      <c r="AK164" s="43"/>
      <c r="AL164" s="56"/>
      <c r="AM164" s="56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7"/>
      <c r="BG164" s="47"/>
      <c r="BH164" s="52"/>
      <c r="BI164" s="134"/>
    </row>
    <row r="165" spans="1:61" ht="18.75" customHeight="1" x14ac:dyDescent="0.35">
      <c r="A165" s="53"/>
      <c r="B165" s="42"/>
      <c r="C165" s="43"/>
      <c r="D165" s="44"/>
      <c r="E165" s="45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6"/>
      <c r="Y165" s="46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  <c r="BG165" s="47"/>
      <c r="BH165" s="52"/>
      <c r="BI165" s="134"/>
    </row>
    <row r="166" spans="1:61" ht="18.75" customHeight="1" x14ac:dyDescent="0.35">
      <c r="A166" s="53"/>
      <c r="B166" s="42"/>
      <c r="C166" s="56"/>
      <c r="D166" s="44"/>
      <c r="E166" s="45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6"/>
      <c r="Y166" s="46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52"/>
      <c r="BI166" s="134"/>
    </row>
    <row r="167" spans="1:61" ht="18.75" customHeight="1" x14ac:dyDescent="0.35">
      <c r="A167" s="53"/>
      <c r="B167" s="42"/>
      <c r="C167" s="56"/>
      <c r="D167" s="44"/>
      <c r="E167" s="45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6"/>
      <c r="Y167" s="46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52"/>
      <c r="BI167" s="134"/>
    </row>
    <row r="168" spans="1:61" ht="18.75" customHeight="1" x14ac:dyDescent="0.35">
      <c r="A168" s="53"/>
      <c r="B168" s="42"/>
      <c r="C168" s="63"/>
      <c r="D168" s="140"/>
      <c r="E168" s="140"/>
      <c r="F168" s="140"/>
      <c r="G168" s="140"/>
      <c r="H168" s="140"/>
      <c r="I168" s="140"/>
      <c r="J168" s="140"/>
      <c r="K168" s="140"/>
      <c r="L168" s="156"/>
      <c r="M168" s="156"/>
      <c r="N168" s="156"/>
      <c r="O168" s="156"/>
      <c r="P168" s="156"/>
      <c r="Q168" s="156"/>
      <c r="R168" s="156"/>
      <c r="S168" s="156"/>
      <c r="T168" s="156"/>
      <c r="U168" s="122"/>
      <c r="V168" s="122"/>
      <c r="W168" s="122"/>
      <c r="X168" s="122"/>
      <c r="Y168" s="122"/>
      <c r="Z168" s="122"/>
      <c r="AA168" s="122"/>
      <c r="AB168" s="122"/>
      <c r="AC168" s="122"/>
      <c r="AD168" s="63"/>
      <c r="AE168" s="140"/>
      <c r="AF168" s="140"/>
      <c r="AG168" s="140"/>
      <c r="AH168" s="140"/>
      <c r="AI168" s="140"/>
      <c r="AJ168" s="140"/>
      <c r="AK168" s="140"/>
      <c r="AL168" s="56"/>
      <c r="AM168" s="111"/>
      <c r="AN168" s="56"/>
      <c r="AO168" s="56"/>
      <c r="AP168" s="56"/>
      <c r="AQ168" s="56"/>
      <c r="AR168" s="56"/>
      <c r="AS168" s="56"/>
      <c r="AT168" s="56"/>
      <c r="AU168" s="56"/>
      <c r="AV168" s="56"/>
      <c r="AW168" s="111"/>
      <c r="AX168" s="56"/>
      <c r="AY168" s="56"/>
      <c r="AZ168" s="56"/>
      <c r="BA168" s="56"/>
      <c r="BB168" s="56"/>
      <c r="BC168" s="56"/>
      <c r="BD168" s="56"/>
      <c r="BE168" s="56"/>
      <c r="BF168" s="47"/>
      <c r="BG168" s="47"/>
      <c r="BH168" s="52"/>
      <c r="BI168" s="134"/>
    </row>
    <row r="169" spans="1:61" ht="18.75" customHeight="1" x14ac:dyDescent="0.35">
      <c r="A169" s="53"/>
      <c r="B169" s="42"/>
      <c r="C169" s="573"/>
      <c r="D169" s="50"/>
      <c r="E169" s="99"/>
      <c r="F169" s="43"/>
      <c r="G169" s="43"/>
      <c r="H169" s="45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7"/>
      <c r="T169" s="50"/>
      <c r="U169" s="50"/>
      <c r="V169" s="47"/>
      <c r="W169" s="57"/>
      <c r="X169" s="57"/>
      <c r="Y169" s="57"/>
      <c r="Z169" s="50"/>
      <c r="AA169" s="47"/>
      <c r="AB169" s="50"/>
      <c r="AC169" s="50"/>
      <c r="AD169" s="50"/>
      <c r="AE169" s="50"/>
      <c r="AF169" s="99"/>
      <c r="AG169" s="43"/>
      <c r="AH169" s="43"/>
      <c r="AI169" s="45"/>
      <c r="AJ169" s="50"/>
      <c r="AK169" s="50"/>
      <c r="AL169" s="56"/>
      <c r="AM169" s="111"/>
      <c r="AN169" s="56"/>
      <c r="AO169" s="56"/>
      <c r="AP169" s="56"/>
      <c r="AQ169" s="56"/>
      <c r="AR169" s="56"/>
      <c r="AS169" s="56"/>
      <c r="AT169" s="56"/>
      <c r="AU169" s="56"/>
      <c r="AV169" s="56"/>
      <c r="AW169" s="111"/>
      <c r="AX169" s="56"/>
      <c r="AY169" s="56"/>
      <c r="AZ169" s="56"/>
      <c r="BA169" s="56"/>
      <c r="BB169" s="56"/>
      <c r="BC169" s="56"/>
      <c r="BD169" s="56"/>
      <c r="BE169" s="56"/>
      <c r="BF169" s="47"/>
      <c r="BG169" s="47"/>
      <c r="BH169" s="52"/>
      <c r="BI169" s="134"/>
    </row>
    <row r="170" spans="1:61" ht="18.75" customHeight="1" x14ac:dyDescent="0.35">
      <c r="A170" s="53"/>
      <c r="B170" s="42"/>
      <c r="C170" s="573"/>
      <c r="D170" s="50"/>
      <c r="E170" s="99"/>
      <c r="F170" s="43"/>
      <c r="G170" s="43"/>
      <c r="H170" s="45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7"/>
      <c r="T170" s="50"/>
      <c r="U170" s="50"/>
      <c r="V170" s="57"/>
      <c r="W170" s="50"/>
      <c r="X170" s="63"/>
      <c r="Y170" s="57"/>
      <c r="Z170" s="57"/>
      <c r="AA170" s="50"/>
      <c r="AB170" s="63"/>
      <c r="AC170" s="50"/>
      <c r="AD170" s="50"/>
      <c r="AE170" s="50"/>
      <c r="AF170" s="99"/>
      <c r="AG170" s="43"/>
      <c r="AH170" s="43"/>
      <c r="AI170" s="45"/>
      <c r="AJ170" s="50"/>
      <c r="AK170" s="50"/>
      <c r="AL170" s="56"/>
      <c r="AM170" s="111"/>
      <c r="AN170" s="56"/>
      <c r="AO170" s="56"/>
      <c r="AP170" s="56"/>
      <c r="AQ170" s="56"/>
      <c r="AR170" s="56"/>
      <c r="AS170" s="56"/>
      <c r="AT170" s="56"/>
      <c r="AU170" s="56"/>
      <c r="AV170" s="56"/>
      <c r="AW170" s="111"/>
      <c r="AX170" s="56"/>
      <c r="AY170" s="56"/>
      <c r="AZ170" s="56"/>
      <c r="BA170" s="56"/>
      <c r="BB170" s="56"/>
      <c r="BC170" s="56"/>
      <c r="BD170" s="56"/>
      <c r="BE170" s="56"/>
      <c r="BF170" s="47"/>
      <c r="BG170" s="47"/>
      <c r="BH170" s="52"/>
      <c r="BI170" s="134"/>
    </row>
    <row r="171" spans="1:61" ht="18.75" customHeight="1" x14ac:dyDescent="0.35">
      <c r="A171" s="53"/>
      <c r="B171" s="42"/>
      <c r="C171" s="573"/>
      <c r="D171" s="50"/>
      <c r="E171" s="99"/>
      <c r="F171" s="43"/>
      <c r="G171" s="43"/>
      <c r="H171" s="45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7"/>
      <c r="T171" s="50"/>
      <c r="U171" s="50"/>
      <c r="V171" s="47"/>
      <c r="W171" s="57"/>
      <c r="X171" s="57"/>
      <c r="Y171" s="57"/>
      <c r="Z171" s="50"/>
      <c r="AA171" s="47"/>
      <c r="AB171" s="50"/>
      <c r="AC171" s="50"/>
      <c r="AD171" s="50"/>
      <c r="AE171" s="50"/>
      <c r="AF171" s="99"/>
      <c r="AG171" s="43"/>
      <c r="AH171" s="43"/>
      <c r="AI171" s="45"/>
      <c r="AJ171" s="50"/>
      <c r="AK171" s="50"/>
      <c r="AL171" s="56"/>
      <c r="AM171" s="111"/>
      <c r="AN171" s="56"/>
      <c r="AO171" s="56"/>
      <c r="AP171" s="56"/>
      <c r="AQ171" s="56"/>
      <c r="AR171" s="56"/>
      <c r="AS171" s="56"/>
      <c r="AT171" s="56"/>
      <c r="AU171" s="56"/>
      <c r="AV171" s="56"/>
      <c r="AW171" s="111"/>
      <c r="AX171" s="56"/>
      <c r="AY171" s="56"/>
      <c r="AZ171" s="56"/>
      <c r="BA171" s="56"/>
      <c r="BB171" s="56"/>
      <c r="BC171" s="56"/>
      <c r="BD171" s="56"/>
      <c r="BE171" s="56"/>
      <c r="BF171" s="47"/>
      <c r="BG171" s="47"/>
      <c r="BH171" s="52"/>
      <c r="BI171" s="134"/>
    </row>
    <row r="172" spans="1:61" ht="18.75" customHeight="1" x14ac:dyDescent="0.35">
      <c r="A172" s="53"/>
      <c r="B172" s="42"/>
      <c r="C172" s="573"/>
      <c r="D172" s="50"/>
      <c r="E172" s="99"/>
      <c r="F172" s="43"/>
      <c r="G172" s="43"/>
      <c r="H172" s="45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7"/>
      <c r="T172" s="50"/>
      <c r="U172" s="50"/>
      <c r="V172" s="57"/>
      <c r="W172" s="50"/>
      <c r="X172" s="63"/>
      <c r="Y172" s="57"/>
      <c r="Z172" s="57"/>
      <c r="AA172" s="50"/>
      <c r="AB172" s="63"/>
      <c r="AC172" s="50"/>
      <c r="AD172" s="50"/>
      <c r="AE172" s="50"/>
      <c r="AF172" s="99"/>
      <c r="AG172" s="43"/>
      <c r="AH172" s="43"/>
      <c r="AI172" s="45"/>
      <c r="AJ172" s="50"/>
      <c r="AK172" s="50"/>
      <c r="AL172" s="56"/>
      <c r="AM172" s="111"/>
      <c r="AN172" s="56"/>
      <c r="AO172" s="56"/>
      <c r="AP172" s="56"/>
      <c r="AQ172" s="56"/>
      <c r="AR172" s="56"/>
      <c r="AS172" s="56"/>
      <c r="AT172" s="56"/>
      <c r="AU172" s="56"/>
      <c r="AV172" s="56"/>
      <c r="AW172" s="111"/>
      <c r="AX172" s="56"/>
      <c r="AY172" s="56"/>
      <c r="AZ172" s="56"/>
      <c r="BA172" s="56"/>
      <c r="BB172" s="56"/>
      <c r="BC172" s="56"/>
      <c r="BD172" s="56"/>
      <c r="BE172" s="56"/>
      <c r="BF172" s="47"/>
      <c r="BG172" s="47"/>
      <c r="BH172" s="52"/>
      <c r="BI172" s="134"/>
    </row>
    <row r="173" spans="1:61" ht="18.75" customHeight="1" x14ac:dyDescent="0.35">
      <c r="A173" s="53"/>
      <c r="B173" s="42"/>
      <c r="C173" s="57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47"/>
      <c r="AB173" s="63"/>
      <c r="AC173" s="63"/>
      <c r="AD173" s="50"/>
      <c r="AE173" s="63"/>
      <c r="AF173" s="63"/>
      <c r="AG173" s="63"/>
      <c r="AH173" s="63"/>
      <c r="AI173" s="63"/>
      <c r="AJ173" s="63"/>
      <c r="AK173" s="63"/>
      <c r="AL173" s="68"/>
      <c r="AM173" s="574"/>
      <c r="AN173" s="573"/>
      <c r="AO173" s="573"/>
      <c r="AP173" s="573"/>
      <c r="AQ173" s="573"/>
      <c r="AR173" s="573"/>
      <c r="AS173" s="573"/>
      <c r="AT173" s="573"/>
      <c r="AU173" s="50"/>
      <c r="AV173" s="68"/>
      <c r="AW173" s="574"/>
      <c r="AX173" s="573"/>
      <c r="AY173" s="573"/>
      <c r="AZ173" s="573"/>
      <c r="BA173" s="573"/>
      <c r="BB173" s="573"/>
      <c r="BC173" s="573"/>
      <c r="BD173" s="573"/>
      <c r="BE173" s="50"/>
      <c r="BF173" s="47"/>
      <c r="BG173" s="47"/>
      <c r="BH173" s="52"/>
      <c r="BI173" s="134"/>
    </row>
    <row r="174" spans="1:61" ht="18.75" customHeight="1" x14ac:dyDescent="0.35">
      <c r="A174" s="53"/>
      <c r="B174" s="42"/>
      <c r="C174" s="573"/>
      <c r="D174" s="50"/>
      <c r="E174" s="99"/>
      <c r="F174" s="43"/>
      <c r="G174" s="43"/>
      <c r="H174" s="45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7"/>
      <c r="T174" s="50"/>
      <c r="U174" s="50"/>
      <c r="V174" s="47"/>
      <c r="W174" s="57"/>
      <c r="X174" s="57"/>
      <c r="Y174" s="57"/>
      <c r="Z174" s="50"/>
      <c r="AA174" s="47"/>
      <c r="AB174" s="50"/>
      <c r="AC174" s="50"/>
      <c r="AD174" s="50"/>
      <c r="AE174" s="50"/>
      <c r="AF174" s="99"/>
      <c r="AG174" s="43"/>
      <c r="AH174" s="43"/>
      <c r="AI174" s="45"/>
      <c r="AJ174" s="50"/>
      <c r="AK174" s="50"/>
      <c r="AL174" s="143"/>
      <c r="AM174" s="120"/>
      <c r="AN174" s="50"/>
      <c r="AO174" s="120"/>
      <c r="AP174" s="120"/>
      <c r="AQ174" s="120"/>
      <c r="AR174" s="120"/>
      <c r="AS174" s="56"/>
      <c r="AT174" s="56"/>
      <c r="AU174" s="56"/>
      <c r="AV174" s="143"/>
      <c r="AW174" s="120"/>
      <c r="AX174" s="50"/>
      <c r="AY174" s="120"/>
      <c r="AZ174" s="120"/>
      <c r="BA174" s="120"/>
      <c r="BB174" s="120"/>
      <c r="BC174" s="56"/>
      <c r="BD174" s="56"/>
      <c r="BE174" s="56"/>
      <c r="BF174" s="47"/>
      <c r="BG174" s="47"/>
      <c r="BH174" s="52"/>
      <c r="BI174" s="134"/>
    </row>
    <row r="175" spans="1:61" ht="18.75" customHeight="1" x14ac:dyDescent="0.35">
      <c r="A175" s="53"/>
      <c r="B175" s="42"/>
      <c r="C175" s="57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47"/>
      <c r="AB175" s="63"/>
      <c r="AC175" s="63"/>
      <c r="AD175" s="50"/>
      <c r="AE175" s="63"/>
      <c r="AF175" s="63"/>
      <c r="AG175" s="63"/>
      <c r="AH175" s="63"/>
      <c r="AI175" s="63"/>
      <c r="AJ175" s="63"/>
      <c r="AK175" s="63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47"/>
      <c r="BG175" s="47"/>
      <c r="BH175" s="52"/>
      <c r="BI175" s="134"/>
    </row>
    <row r="176" spans="1:61" ht="18.75" customHeight="1" x14ac:dyDescent="0.35">
      <c r="A176" s="53"/>
      <c r="B176" s="42"/>
      <c r="C176" s="573"/>
      <c r="D176" s="50"/>
      <c r="E176" s="99"/>
      <c r="F176" s="43"/>
      <c r="G176" s="43"/>
      <c r="H176" s="45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7"/>
      <c r="T176" s="50"/>
      <c r="U176" s="50"/>
      <c r="V176" s="47"/>
      <c r="W176" s="57"/>
      <c r="X176" s="57"/>
      <c r="Y176" s="57"/>
      <c r="Z176" s="50"/>
      <c r="AA176" s="64"/>
      <c r="AB176" s="50"/>
      <c r="AC176" s="50"/>
      <c r="AD176" s="50"/>
      <c r="AE176" s="50"/>
      <c r="AF176" s="99"/>
      <c r="AG176" s="43"/>
      <c r="AH176" s="43"/>
      <c r="AI176" s="45"/>
      <c r="AJ176" s="50"/>
      <c r="AK176" s="50"/>
      <c r="AL176" s="56"/>
      <c r="AM176" s="50"/>
      <c r="AN176" s="50"/>
      <c r="AO176" s="143"/>
      <c r="AP176" s="143"/>
      <c r="AQ176" s="143"/>
      <c r="AR176" s="143"/>
      <c r="AS176" s="143"/>
      <c r="AT176" s="56"/>
      <c r="AU176" s="56"/>
      <c r="AV176" s="56"/>
      <c r="AW176" s="56"/>
      <c r="AX176" s="143"/>
      <c r="AY176" s="143"/>
      <c r="AZ176" s="143"/>
      <c r="BA176" s="143"/>
      <c r="BB176" s="147"/>
      <c r="BC176" s="143"/>
      <c r="BD176" s="143"/>
      <c r="BE176" s="56"/>
      <c r="BF176" s="47"/>
      <c r="BG176" s="47"/>
      <c r="BH176" s="52"/>
      <c r="BI176" s="134"/>
    </row>
    <row r="177" spans="1:61" ht="18.75" customHeight="1" x14ac:dyDescent="0.35">
      <c r="A177" s="53"/>
      <c r="B177" s="42"/>
      <c r="C177" s="573"/>
      <c r="D177" s="50"/>
      <c r="E177" s="99"/>
      <c r="F177" s="43"/>
      <c r="G177" s="43"/>
      <c r="H177" s="45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7"/>
      <c r="T177" s="50"/>
      <c r="U177" s="50"/>
      <c r="V177" s="57"/>
      <c r="W177" s="50"/>
      <c r="X177" s="63"/>
      <c r="Y177" s="57"/>
      <c r="Z177" s="57"/>
      <c r="AA177" s="50"/>
      <c r="AB177" s="63"/>
      <c r="AC177" s="50"/>
      <c r="AD177" s="50"/>
      <c r="AE177" s="50"/>
      <c r="AF177" s="99"/>
      <c r="AG177" s="43"/>
      <c r="AH177" s="43"/>
      <c r="AI177" s="45"/>
      <c r="AJ177" s="50"/>
      <c r="AK177" s="50"/>
      <c r="AL177" s="100"/>
      <c r="AM177" s="50"/>
      <c r="AN177" s="50"/>
      <c r="AO177" s="143"/>
      <c r="AP177" s="143"/>
      <c r="AQ177" s="143"/>
      <c r="AR177" s="143"/>
      <c r="AS177" s="143"/>
      <c r="AT177" s="56"/>
      <c r="AU177" s="56"/>
      <c r="AV177" s="56"/>
      <c r="AW177" s="56"/>
      <c r="AX177" s="143"/>
      <c r="AY177" s="143"/>
      <c r="AZ177" s="143"/>
      <c r="BA177" s="143"/>
      <c r="BB177" s="147"/>
      <c r="BC177" s="143"/>
      <c r="BD177" s="143"/>
      <c r="BE177" s="56"/>
      <c r="BF177" s="47"/>
      <c r="BG177" s="47"/>
      <c r="BH177" s="52"/>
      <c r="BI177" s="134"/>
    </row>
    <row r="178" spans="1:61" ht="18.75" customHeight="1" x14ac:dyDescent="0.35">
      <c r="A178" s="53"/>
      <c r="B178" s="42"/>
      <c r="C178" s="57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4"/>
      <c r="AB178" s="63"/>
      <c r="AC178" s="63"/>
      <c r="AD178" s="50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47"/>
      <c r="BC178" s="63"/>
      <c r="BD178" s="63"/>
      <c r="BE178" s="47"/>
      <c r="BF178" s="47"/>
      <c r="BG178" s="47"/>
      <c r="BH178" s="52"/>
      <c r="BI178" s="134"/>
    </row>
    <row r="179" spans="1:61" ht="18.75" customHeight="1" x14ac:dyDescent="0.35">
      <c r="A179" s="53"/>
      <c r="B179" s="42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47"/>
      <c r="BC179" s="47"/>
      <c r="BD179" s="47"/>
      <c r="BE179" s="47"/>
      <c r="BF179" s="47"/>
      <c r="BG179" s="47"/>
      <c r="BH179" s="52"/>
      <c r="BI179" s="134"/>
    </row>
    <row r="180" spans="1:61" ht="18.75" customHeight="1" x14ac:dyDescent="0.35">
      <c r="A180" s="53"/>
      <c r="B180" s="42"/>
      <c r="C180" s="56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56"/>
      <c r="S180" s="56"/>
      <c r="T180" s="56"/>
      <c r="U180" s="43"/>
      <c r="V180" s="43"/>
      <c r="W180" s="43"/>
      <c r="X180" s="46"/>
      <c r="Y180" s="46"/>
      <c r="Z180" s="43"/>
      <c r="AA180" s="43"/>
      <c r="AB180" s="43"/>
      <c r="AC180" s="43"/>
      <c r="AD180" s="56"/>
      <c r="AE180" s="43"/>
      <c r="AF180" s="43"/>
      <c r="AG180" s="43"/>
      <c r="AH180" s="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47"/>
      <c r="AY180" s="47"/>
      <c r="AZ180" s="56"/>
      <c r="BA180" s="56"/>
      <c r="BB180" s="47"/>
      <c r="BC180" s="47"/>
      <c r="BD180" s="47"/>
      <c r="BE180" s="47"/>
      <c r="BF180" s="47"/>
      <c r="BG180" s="47"/>
      <c r="BH180" s="52"/>
      <c r="BI180" s="134"/>
    </row>
    <row r="181" spans="1:61" ht="12.65" customHeight="1" x14ac:dyDescent="0.35">
      <c r="A181" s="53"/>
      <c r="B181" s="106"/>
      <c r="C181" s="149"/>
      <c r="D181" s="129"/>
      <c r="E181" s="85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96"/>
      <c r="Y181" s="96"/>
      <c r="Z181" s="84"/>
      <c r="AA181" s="84"/>
      <c r="AB181" s="84"/>
      <c r="AC181" s="84"/>
      <c r="AD181" s="84"/>
      <c r="AE181" s="84"/>
      <c r="AF181" s="84"/>
      <c r="AG181" s="84"/>
      <c r="AH181" s="84"/>
      <c r="AI181" s="84"/>
      <c r="AJ181" s="84"/>
      <c r="AK181" s="84"/>
      <c r="AL181" s="84"/>
      <c r="AM181" s="84"/>
      <c r="AN181" s="84"/>
      <c r="AO181" s="84"/>
      <c r="AP181" s="84"/>
      <c r="AQ181" s="84"/>
      <c r="AR181" s="84"/>
      <c r="AS181" s="84"/>
      <c r="AT181" s="72"/>
      <c r="AU181" s="72"/>
      <c r="AV181" s="72"/>
      <c r="AW181" s="72"/>
      <c r="AX181" s="72"/>
      <c r="AY181" s="72"/>
      <c r="AZ181" s="72"/>
      <c r="BA181" s="72"/>
      <c r="BB181" s="98"/>
      <c r="BC181" s="72"/>
      <c r="BD181" s="72"/>
      <c r="BE181" s="72"/>
      <c r="BF181" s="72"/>
      <c r="BG181" s="72"/>
      <c r="BH181" s="92"/>
      <c r="BI181" s="134"/>
    </row>
    <row r="182" spans="1:61" ht="18.75" customHeight="1" x14ac:dyDescent="0.35">
      <c r="A182" s="159"/>
      <c r="B182" s="173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E182" s="130"/>
      <c r="AF182" s="130"/>
      <c r="AG182" s="130"/>
      <c r="AH182" s="130"/>
      <c r="AI182" s="130"/>
      <c r="AJ182" s="130"/>
      <c r="AK182" s="130"/>
      <c r="AL182" s="130"/>
      <c r="AM182" s="130"/>
      <c r="AN182" s="130"/>
      <c r="AO182" s="130"/>
      <c r="AP182" s="130"/>
      <c r="AQ182" s="130"/>
      <c r="AR182" s="130"/>
      <c r="AS182" s="130"/>
      <c r="AT182" s="130"/>
      <c r="AU182" s="130"/>
      <c r="AV182" s="130"/>
      <c r="AW182" s="130"/>
      <c r="AX182" s="130"/>
      <c r="AY182" s="130"/>
      <c r="AZ182" s="130"/>
      <c r="BA182" s="130"/>
      <c r="BB182" s="72"/>
      <c r="BC182" s="72"/>
      <c r="BD182" s="131" t="s">
        <v>428</v>
      </c>
      <c r="BE182" s="72"/>
      <c r="BF182" s="72"/>
      <c r="BG182" s="72"/>
      <c r="BH182" s="98"/>
      <c r="BI182" s="171"/>
    </row>
  </sheetData>
  <sheetProtection algorithmName="SHA-512" hashValue="6rDJbEngaCsRI2EqaJE/o/8p+W7BNy1rkQzs1N214P9YkRcxsGdVDDLZg1hRy0OAU5Pg/Rr2vtyrhmfrgoAoEg==" saltValue="YssLrEWUvAK0/QBBtadTqg==" spinCount="100000" sheet="1" objects="1" scenarios="1"/>
  <mergeCells count="106">
    <mergeCell ref="V138:AG138"/>
    <mergeCell ref="V140:AG140"/>
    <mergeCell ref="AY52:BF52"/>
    <mergeCell ref="AY53:BF55"/>
    <mergeCell ref="AY56:BF58"/>
    <mergeCell ref="AY59:BF61"/>
    <mergeCell ref="AY62:BF64"/>
    <mergeCell ref="AY65:BF67"/>
    <mergeCell ref="AY68:BF70"/>
    <mergeCell ref="AJ59:AP61"/>
    <mergeCell ref="AJ62:AP64"/>
    <mergeCell ref="AJ65:AP67"/>
    <mergeCell ref="AJ68:AP70"/>
    <mergeCell ref="AQ53:AX55"/>
    <mergeCell ref="AQ56:AX58"/>
    <mergeCell ref="AQ59:AX61"/>
    <mergeCell ref="AQ62:AX64"/>
    <mergeCell ref="AQ65:AX67"/>
    <mergeCell ref="AQ68:AX70"/>
    <mergeCell ref="H23:Q23"/>
    <mergeCell ref="E140:P140"/>
    <mergeCell ref="C34:D36"/>
    <mergeCell ref="M52:S52"/>
    <mergeCell ref="T52:AB52"/>
    <mergeCell ref="AU26:BG28"/>
    <mergeCell ref="B2:BH2"/>
    <mergeCell ref="C11:D12"/>
    <mergeCell ref="E11:S12"/>
    <mergeCell ref="T11:AP11"/>
    <mergeCell ref="AQ11:BB12"/>
    <mergeCell ref="T12:AA12"/>
    <mergeCell ref="AB12:AP12"/>
    <mergeCell ref="C13:D15"/>
    <mergeCell ref="C16:D18"/>
    <mergeCell ref="C19:D21"/>
    <mergeCell ref="C22:D24"/>
    <mergeCell ref="AH26:AT28"/>
    <mergeCell ref="AU29:BG31"/>
    <mergeCell ref="C33:D33"/>
    <mergeCell ref="E33:Q33"/>
    <mergeCell ref="R33:Z33"/>
    <mergeCell ref="AA33:AL33"/>
    <mergeCell ref="C53:D55"/>
    <mergeCell ref="C37:D39"/>
    <mergeCell ref="C40:D42"/>
    <mergeCell ref="C43:D45"/>
    <mergeCell ref="C52:D52"/>
    <mergeCell ref="C56:D58"/>
    <mergeCell ref="C59:D61"/>
    <mergeCell ref="C62:D64"/>
    <mergeCell ref="C65:D67"/>
    <mergeCell ref="C68:D70"/>
    <mergeCell ref="C95:D97"/>
    <mergeCell ref="AE95:AF97"/>
    <mergeCell ref="B105:BH105"/>
    <mergeCell ref="AE84:BF84"/>
    <mergeCell ref="C85:D85"/>
    <mergeCell ref="E85:L85"/>
    <mergeCell ref="M85:U85"/>
    <mergeCell ref="AE85:AF85"/>
    <mergeCell ref="AG85:AN85"/>
    <mergeCell ref="AO85:AW85"/>
    <mergeCell ref="AX85:BF85"/>
    <mergeCell ref="C84:AD84"/>
    <mergeCell ref="C86:D88"/>
    <mergeCell ref="AE86:AF88"/>
    <mergeCell ref="C89:D91"/>
    <mergeCell ref="AE89:AF91"/>
    <mergeCell ref="C92:D94"/>
    <mergeCell ref="AE92:AF94"/>
    <mergeCell ref="C176:C178"/>
    <mergeCell ref="C169:C170"/>
    <mergeCell ref="C171:C173"/>
    <mergeCell ref="AM173:AT173"/>
    <mergeCell ref="AW173:BD173"/>
    <mergeCell ref="C174:C175"/>
    <mergeCell ref="AC52:AI52"/>
    <mergeCell ref="AJ52:AP52"/>
    <mergeCell ref="AQ52:AX52"/>
    <mergeCell ref="E53:L55"/>
    <mergeCell ref="E56:L58"/>
    <mergeCell ref="T53:AB55"/>
    <mergeCell ref="T56:AB58"/>
    <mergeCell ref="AJ53:AP55"/>
    <mergeCell ref="AJ56:AP58"/>
    <mergeCell ref="E52:L52"/>
    <mergeCell ref="E59:L61"/>
    <mergeCell ref="E62:L64"/>
    <mergeCell ref="E65:L67"/>
    <mergeCell ref="E68:L70"/>
    <mergeCell ref="M53:S55"/>
    <mergeCell ref="M56:S58"/>
    <mergeCell ref="M59:S61"/>
    <mergeCell ref="M62:S64"/>
    <mergeCell ref="M65:S67"/>
    <mergeCell ref="M68:S70"/>
    <mergeCell ref="T59:AB61"/>
    <mergeCell ref="T62:AB64"/>
    <mergeCell ref="T65:AB67"/>
    <mergeCell ref="T68:AB70"/>
    <mergeCell ref="AC53:AI55"/>
    <mergeCell ref="AC56:AI58"/>
    <mergeCell ref="AC59:AI61"/>
    <mergeCell ref="AC62:AI64"/>
    <mergeCell ref="AC65:AI67"/>
    <mergeCell ref="AC68:AI70"/>
  </mergeCells>
  <pageMargins left="0.23622047244032601" right="0.23619999999999999" top="0.23619999999999999" bottom="0.23619999999999999" header="0" footer="0"/>
  <pageSetup paperSize="9" scale="52" fitToHeight="0" orientation="portrait" r:id="rId1"/>
  <rowBreaks count="1" manualBreakCount="1">
    <brk id="103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tabColor theme="9" tint="0.79998168889431442"/>
    <pageSetUpPr fitToPage="1"/>
  </sheetPr>
  <dimension ref="A1:AA87"/>
  <sheetViews>
    <sheetView view="pageBreakPreview" zoomScale="70" zoomScaleNormal="85" zoomScaleSheetLayoutView="70" zoomScalePageLayoutView="40" workbookViewId="0">
      <selection activeCell="C1" sqref="C1:K1"/>
    </sheetView>
  </sheetViews>
  <sheetFormatPr defaultColWidth="9.1796875" defaultRowHeight="14.5" x14ac:dyDescent="0.35"/>
  <cols>
    <col min="1" max="1" width="9.1796875" style="24" customWidth="1"/>
    <col min="2" max="2" width="14.81640625" style="24" customWidth="1"/>
    <col min="3" max="4" width="22.1796875" style="24" customWidth="1"/>
    <col min="5" max="5" width="20.1796875" style="24" customWidth="1"/>
    <col min="6" max="6" width="8.1796875" style="24" customWidth="1"/>
    <col min="7" max="7" width="23.1796875" style="24" customWidth="1"/>
    <col min="8" max="8" width="23" style="24" customWidth="1"/>
    <col min="9" max="9" width="13" style="24" customWidth="1"/>
    <col min="10" max="10" width="10.453125" style="24" customWidth="1"/>
    <col min="11" max="11" width="25.81640625" style="24" customWidth="1"/>
    <col min="12" max="12" width="21.1796875" style="24" customWidth="1"/>
    <col min="13" max="13" width="11.1796875" style="24" customWidth="1"/>
    <col min="14" max="14" width="19.1796875" style="24" customWidth="1"/>
    <col min="15" max="15" width="9.1796875" style="24"/>
    <col min="16" max="16" width="9.1796875" style="381" customWidth="1"/>
    <col min="17" max="17" width="17.81640625" style="383" customWidth="1"/>
    <col min="18" max="19" width="9.1796875" style="47"/>
    <col min="20" max="16384" width="9.1796875" style="24"/>
  </cols>
  <sheetData>
    <row r="1" spans="1:27" ht="30.25" customHeight="1" x14ac:dyDescent="0.35">
      <c r="A1" s="661" t="s">
        <v>154</v>
      </c>
      <c r="B1" s="662"/>
      <c r="C1" s="515"/>
      <c r="D1" s="516"/>
      <c r="E1" s="516"/>
      <c r="F1" s="516"/>
      <c r="G1" s="516"/>
      <c r="H1" s="516"/>
      <c r="I1" s="516"/>
      <c r="J1" s="516"/>
      <c r="K1" s="516"/>
      <c r="L1" s="699" t="s">
        <v>155</v>
      </c>
      <c r="M1" s="699"/>
      <c r="N1" s="700"/>
      <c r="O1"/>
    </row>
    <row r="2" spans="1:27" ht="30.25" customHeight="1" x14ac:dyDescent="0.35">
      <c r="A2" s="434" t="s">
        <v>156</v>
      </c>
      <c r="B2" s="434"/>
      <c r="C2" s="515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701"/>
      <c r="O2"/>
    </row>
    <row r="3" spans="1:27" s="2" customFormat="1" ht="20.149999999999999" customHeight="1" x14ac:dyDescent="0.35">
      <c r="A3" s="276" t="s">
        <v>157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</row>
    <row r="4" spans="1:27" s="27" customForma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6"/>
      <c r="P4" s="384"/>
      <c r="Q4" s="385"/>
      <c r="R4" s="358"/>
      <c r="S4" s="358"/>
    </row>
    <row r="5" spans="1:27" ht="18" customHeight="1" x14ac:dyDescent="0.35">
      <c r="A5" s="436" t="s">
        <v>429</v>
      </c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/>
    </row>
    <row r="6" spans="1:27" ht="15.65" customHeight="1" x14ac:dyDescent="0.35">
      <c r="A6" s="452" t="s">
        <v>249</v>
      </c>
      <c r="B6" s="452"/>
      <c r="C6" s="452"/>
      <c r="D6" s="452"/>
      <c r="E6" s="452"/>
      <c r="F6" s="452"/>
      <c r="G6" s="452"/>
      <c r="H6" s="452"/>
      <c r="I6" s="452"/>
      <c r="J6" s="452"/>
      <c r="K6" s="452"/>
      <c r="L6" s="452"/>
      <c r="M6" s="452"/>
      <c r="N6" s="452"/>
      <c r="O6"/>
    </row>
    <row r="7" spans="1:27" ht="27" customHeight="1" x14ac:dyDescent="0.35">
      <c r="A7" s="503" t="s">
        <v>430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/>
    </row>
    <row r="8" spans="1:27" x14ac:dyDescent="0.35">
      <c r="A8" s="645" t="s">
        <v>339</v>
      </c>
      <c r="B8" s="645"/>
      <c r="C8" s="645"/>
      <c r="D8" s="645"/>
      <c r="E8" s="645"/>
      <c r="F8" s="645"/>
      <c r="G8" s="645"/>
      <c r="H8" s="645"/>
      <c r="I8" s="645"/>
      <c r="J8" s="645"/>
      <c r="K8" s="645"/>
      <c r="L8" s="645"/>
      <c r="M8" s="645"/>
      <c r="N8" s="645"/>
      <c r="O8"/>
    </row>
    <row r="9" spans="1:27" s="181" customFormat="1" ht="30.65" customHeight="1" x14ac:dyDescent="0.35">
      <c r="A9" s="658"/>
      <c r="B9" s="658"/>
      <c r="C9" s="658"/>
      <c r="D9" s="658"/>
      <c r="E9" s="658"/>
      <c r="F9" s="658"/>
      <c r="G9" s="658"/>
      <c r="H9" s="658"/>
      <c r="I9" s="658"/>
      <c r="J9" s="658"/>
      <c r="K9" s="658"/>
      <c r="L9" s="658"/>
      <c r="M9" s="658"/>
      <c r="N9" s="658"/>
      <c r="O9" s="35"/>
      <c r="P9" s="382"/>
      <c r="Q9" s="386"/>
      <c r="R9" s="210"/>
      <c r="S9" s="210"/>
    </row>
    <row r="10" spans="1:27" s="212" customFormat="1" x14ac:dyDescent="0.35">
      <c r="A10" s="303"/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1"/>
      <c r="P10" s="387"/>
      <c r="Q10" s="388"/>
      <c r="R10" s="216"/>
      <c r="S10" s="216"/>
    </row>
    <row r="11" spans="1:27" ht="18" customHeight="1" x14ac:dyDescent="0.35">
      <c r="A11" s="643" t="s">
        <v>431</v>
      </c>
      <c r="B11" s="643"/>
      <c r="C11" s="643"/>
      <c r="D11" s="643"/>
      <c r="E11" s="643"/>
      <c r="F11" s="643"/>
      <c r="G11" s="643"/>
      <c r="H11" s="643"/>
      <c r="I11" s="643"/>
      <c r="J11" s="643"/>
      <c r="K11" s="643"/>
      <c r="L11" s="643"/>
      <c r="M11" s="643"/>
      <c r="N11" s="643"/>
      <c r="O11"/>
    </row>
    <row r="12" spans="1:27" ht="15.65" customHeight="1" x14ac:dyDescent="0.35">
      <c r="A12" s="490" t="s">
        <v>350</v>
      </c>
      <c r="B12" s="491"/>
      <c r="C12" s="491"/>
      <c r="D12" s="491"/>
      <c r="E12" s="452" t="s">
        <v>432</v>
      </c>
      <c r="F12" s="452"/>
      <c r="G12" s="452"/>
      <c r="H12" s="452"/>
      <c r="I12" s="452"/>
      <c r="J12" s="452"/>
      <c r="K12" s="490" t="s">
        <v>433</v>
      </c>
      <c r="L12" s="491"/>
      <c r="M12" s="491"/>
      <c r="N12" s="492"/>
      <c r="O12"/>
    </row>
    <row r="13" spans="1:27" ht="27" customHeight="1" x14ac:dyDescent="0.35">
      <c r="A13" s="507" t="s">
        <v>434</v>
      </c>
      <c r="B13" s="508"/>
      <c r="C13" s="508"/>
      <c r="D13" s="509"/>
      <c r="E13" s="503" t="s">
        <v>435</v>
      </c>
      <c r="F13" s="503"/>
      <c r="G13" s="503"/>
      <c r="H13" s="503"/>
      <c r="I13" s="503"/>
      <c r="J13" s="503"/>
      <c r="K13" s="507" t="s">
        <v>436</v>
      </c>
      <c r="L13" s="508"/>
      <c r="M13" s="508"/>
      <c r="N13" s="509"/>
      <c r="O13"/>
    </row>
    <row r="14" spans="1:27" ht="14.5" customHeight="1" x14ac:dyDescent="0.35">
      <c r="A14" s="682" t="s">
        <v>357</v>
      </c>
      <c r="B14" s="683"/>
      <c r="C14" s="683"/>
      <c r="D14" s="684"/>
      <c r="E14" s="443" t="s">
        <v>437</v>
      </c>
      <c r="F14" s="443"/>
      <c r="G14" s="443"/>
      <c r="H14" s="443"/>
      <c r="I14" s="443"/>
      <c r="J14" s="443"/>
      <c r="K14" s="682"/>
      <c r="L14" s="683"/>
      <c r="M14" s="683"/>
      <c r="N14" s="684"/>
      <c r="O14"/>
    </row>
    <row r="15" spans="1:27" s="181" customFormat="1" ht="30.65" customHeight="1" x14ac:dyDescent="0.35">
      <c r="A15" s="702"/>
      <c r="B15" s="703"/>
      <c r="C15" s="703"/>
      <c r="D15" s="704"/>
      <c r="E15" s="658"/>
      <c r="F15" s="658"/>
      <c r="G15" s="658"/>
      <c r="H15" s="658"/>
      <c r="I15" s="658"/>
      <c r="J15" s="658"/>
      <c r="K15" s="651"/>
      <c r="L15" s="652"/>
      <c r="M15" s="652"/>
      <c r="N15" s="698"/>
      <c r="O15" s="35"/>
      <c r="P15" s="382"/>
      <c r="Q15" s="386"/>
      <c r="R15" s="210"/>
      <c r="S15" s="210"/>
    </row>
    <row r="16" spans="1:27" s="181" customFormat="1" x14ac:dyDescent="0.35">
      <c r="A16" s="303"/>
      <c r="B16" s="303"/>
      <c r="C16" s="303"/>
      <c r="D16" s="303"/>
      <c r="E16" s="303"/>
      <c r="F16" s="303"/>
      <c r="G16" s="303"/>
      <c r="H16" s="303"/>
      <c r="I16" s="303"/>
      <c r="J16" s="306"/>
      <c r="K16" s="306"/>
      <c r="L16" s="306"/>
      <c r="M16" s="306"/>
      <c r="N16" s="306"/>
      <c r="O16" s="35"/>
      <c r="P16" s="382"/>
      <c r="Q16" s="386"/>
      <c r="R16" s="210"/>
      <c r="S16" s="210"/>
    </row>
    <row r="17" spans="1:19" ht="15.65" customHeight="1" x14ac:dyDescent="0.35">
      <c r="A17" s="695" t="s">
        <v>438</v>
      </c>
      <c r="B17" s="696"/>
      <c r="C17" s="696"/>
      <c r="D17" s="696"/>
      <c r="E17" s="696"/>
      <c r="F17" s="696"/>
      <c r="G17" s="696"/>
      <c r="H17" s="696"/>
      <c r="I17" s="696"/>
      <c r="J17" s="696"/>
      <c r="K17" s="696"/>
      <c r="L17" s="696"/>
      <c r="M17" s="696"/>
      <c r="N17" s="697"/>
      <c r="O17"/>
    </row>
    <row r="18" spans="1:19" ht="15.65" customHeight="1" x14ac:dyDescent="0.35">
      <c r="A18" s="452" t="s">
        <v>350</v>
      </c>
      <c r="B18" s="452"/>
      <c r="C18" s="452"/>
      <c r="D18" s="452"/>
      <c r="E18" s="452" t="s">
        <v>226</v>
      </c>
      <c r="F18" s="452"/>
      <c r="G18" s="452"/>
      <c r="H18" s="452"/>
      <c r="I18" s="452"/>
      <c r="J18" s="452"/>
      <c r="K18" s="452" t="s">
        <v>439</v>
      </c>
      <c r="L18" s="452"/>
      <c r="M18" s="452"/>
      <c r="N18" s="452"/>
      <c r="O18"/>
    </row>
    <row r="19" spans="1:19" ht="27" customHeight="1" x14ac:dyDescent="0.35">
      <c r="A19" s="503" t="s">
        <v>440</v>
      </c>
      <c r="B19" s="503"/>
      <c r="C19" s="503"/>
      <c r="D19" s="503"/>
      <c r="E19" s="503" t="s">
        <v>441</v>
      </c>
      <c r="F19" s="503"/>
      <c r="G19" s="503"/>
      <c r="H19" s="503"/>
      <c r="I19" s="503"/>
      <c r="J19" s="503"/>
      <c r="K19" s="503" t="s">
        <v>251</v>
      </c>
      <c r="L19" s="503"/>
      <c r="M19" s="503"/>
      <c r="N19" s="503"/>
      <c r="O19"/>
    </row>
    <row r="20" spans="1:19" s="27" customFormat="1" ht="14.5" customHeight="1" x14ac:dyDescent="0.35">
      <c r="A20" s="443" t="s">
        <v>355</v>
      </c>
      <c r="B20" s="443"/>
      <c r="C20" s="443"/>
      <c r="D20" s="443"/>
      <c r="E20" s="693" t="s">
        <v>76</v>
      </c>
      <c r="F20" s="693"/>
      <c r="G20" s="693"/>
      <c r="H20" s="693"/>
      <c r="I20" s="693"/>
      <c r="J20" s="693"/>
      <c r="K20" s="443" t="s">
        <v>150</v>
      </c>
      <c r="L20" s="443"/>
      <c r="M20" s="443"/>
      <c r="N20" s="443"/>
      <c r="O20" s="6"/>
      <c r="P20" s="384"/>
      <c r="Q20" s="385"/>
      <c r="R20" s="358"/>
      <c r="S20" s="358"/>
    </row>
    <row r="21" spans="1:19" s="212" customFormat="1" ht="30.65" customHeight="1" x14ac:dyDescent="0.35">
      <c r="A21" s="502"/>
      <c r="B21" s="502"/>
      <c r="C21" s="502"/>
      <c r="D21" s="502"/>
      <c r="E21" s="445"/>
      <c r="F21" s="445"/>
      <c r="G21" s="445"/>
      <c r="H21" s="445"/>
      <c r="I21" s="445"/>
      <c r="J21" s="445"/>
      <c r="K21" s="502"/>
      <c r="L21" s="502"/>
      <c r="M21" s="502"/>
      <c r="N21" s="502"/>
      <c r="O21" s="31"/>
      <c r="P21" s="387"/>
      <c r="Q21" s="388"/>
      <c r="R21" s="216"/>
      <c r="S21" s="216"/>
    </row>
    <row r="22" spans="1:19" s="181" customFormat="1" ht="30.65" customHeight="1" x14ac:dyDescent="0.35">
      <c r="A22" s="502"/>
      <c r="B22" s="502"/>
      <c r="C22" s="502"/>
      <c r="D22" s="502"/>
      <c r="E22" s="445"/>
      <c r="F22" s="445"/>
      <c r="G22" s="445"/>
      <c r="H22" s="445"/>
      <c r="I22" s="445"/>
      <c r="J22" s="445"/>
      <c r="K22" s="502"/>
      <c r="L22" s="502"/>
      <c r="M22" s="502"/>
      <c r="N22" s="502"/>
      <c r="O22" s="35"/>
      <c r="P22" s="382"/>
      <c r="Q22" s="386"/>
      <c r="R22" s="210"/>
      <c r="S22" s="210"/>
    </row>
    <row r="23" spans="1:19" s="181" customFormat="1" ht="30.65" customHeight="1" x14ac:dyDescent="0.35">
      <c r="A23" s="658"/>
      <c r="B23" s="658"/>
      <c r="C23" s="658"/>
      <c r="D23" s="658"/>
      <c r="E23" s="446"/>
      <c r="F23" s="446"/>
      <c r="G23" s="446"/>
      <c r="H23" s="446"/>
      <c r="I23" s="446"/>
      <c r="J23" s="446"/>
      <c r="K23" s="502"/>
      <c r="L23" s="502"/>
      <c r="M23" s="502"/>
      <c r="N23" s="502"/>
      <c r="O23" s="35"/>
      <c r="P23" s="382"/>
      <c r="Q23" s="386"/>
      <c r="R23" s="210"/>
      <c r="S23" s="210"/>
    </row>
    <row r="24" spans="1:19" s="181" customFormat="1" ht="14.5" customHeight="1" x14ac:dyDescent="0.35">
      <c r="A24" s="253"/>
      <c r="B24" s="253"/>
      <c r="C24" s="254"/>
      <c r="D24" s="254"/>
      <c r="E24" s="254"/>
      <c r="F24" s="253"/>
      <c r="G24" s="254"/>
      <c r="H24" s="254"/>
      <c r="I24" s="254"/>
      <c r="J24" s="254"/>
      <c r="K24" s="254"/>
      <c r="L24" s="254"/>
      <c r="M24" s="254"/>
      <c r="N24" s="254"/>
      <c r="O24" s="35"/>
      <c r="P24" s="382"/>
      <c r="Q24" s="386"/>
      <c r="R24" s="210"/>
      <c r="S24" s="210"/>
    </row>
    <row r="25" spans="1:19" s="359" customFormat="1" ht="15.65" customHeight="1" x14ac:dyDescent="0.35">
      <c r="A25" s="695" t="s">
        <v>442</v>
      </c>
      <c r="B25" s="696"/>
      <c r="C25" s="696"/>
      <c r="D25" s="696"/>
      <c r="E25" s="696"/>
      <c r="F25" s="696"/>
      <c r="G25" s="696"/>
      <c r="H25" s="696"/>
      <c r="I25" s="696"/>
      <c r="J25" s="696"/>
      <c r="K25" s="696"/>
      <c r="L25" s="696"/>
      <c r="M25" s="696"/>
      <c r="N25" s="697"/>
      <c r="P25" s="389"/>
      <c r="Q25" s="383"/>
      <c r="R25" s="360"/>
      <c r="S25" s="360"/>
    </row>
    <row r="26" spans="1:19" ht="15.65" customHeight="1" x14ac:dyDescent="0.35">
      <c r="A26" s="452" t="s">
        <v>350</v>
      </c>
      <c r="B26" s="452"/>
      <c r="C26" s="452"/>
      <c r="D26" s="452"/>
      <c r="E26" s="452" t="s">
        <v>226</v>
      </c>
      <c r="F26" s="452"/>
      <c r="G26" s="452"/>
      <c r="H26" s="452"/>
      <c r="I26" s="452"/>
      <c r="J26" s="452"/>
      <c r="K26" s="490" t="s">
        <v>439</v>
      </c>
      <c r="L26" s="491"/>
      <c r="M26" s="491"/>
      <c r="N26" s="492"/>
      <c r="O26"/>
    </row>
    <row r="27" spans="1:19" ht="27" customHeight="1" x14ac:dyDescent="0.35">
      <c r="A27" s="503" t="s">
        <v>440</v>
      </c>
      <c r="B27" s="503"/>
      <c r="C27" s="503"/>
      <c r="D27" s="503"/>
      <c r="E27" s="690" t="s">
        <v>441</v>
      </c>
      <c r="F27" s="691"/>
      <c r="G27" s="691"/>
      <c r="H27" s="691"/>
      <c r="I27" s="691"/>
      <c r="J27" s="692"/>
      <c r="K27" s="507" t="s">
        <v>251</v>
      </c>
      <c r="L27" s="508"/>
      <c r="M27" s="508"/>
      <c r="N27" s="509"/>
      <c r="O27"/>
      <c r="Q27" s="390"/>
    </row>
    <row r="28" spans="1:19" ht="14.5" customHeight="1" x14ac:dyDescent="0.35">
      <c r="A28" s="443" t="s">
        <v>357</v>
      </c>
      <c r="B28" s="443"/>
      <c r="C28" s="443"/>
      <c r="D28" s="443"/>
      <c r="E28" s="693" t="s">
        <v>59</v>
      </c>
      <c r="F28" s="693"/>
      <c r="G28" s="693"/>
      <c r="H28" s="693"/>
      <c r="I28" s="693"/>
      <c r="J28" s="693"/>
      <c r="K28" s="682" t="s">
        <v>150</v>
      </c>
      <c r="L28" s="683"/>
      <c r="M28" s="683"/>
      <c r="N28" s="684"/>
      <c r="O28"/>
    </row>
    <row r="29" spans="1:19" s="181" customFormat="1" ht="30.65" customHeight="1" x14ac:dyDescent="0.35">
      <c r="A29" s="502"/>
      <c r="B29" s="502"/>
      <c r="C29" s="502"/>
      <c r="D29" s="502"/>
      <c r="E29" s="694"/>
      <c r="F29" s="694"/>
      <c r="G29" s="694"/>
      <c r="H29" s="694"/>
      <c r="I29" s="694"/>
      <c r="J29" s="694"/>
      <c r="K29" s="685"/>
      <c r="L29" s="686"/>
      <c r="M29" s="686"/>
      <c r="N29" s="687"/>
      <c r="O29" s="35"/>
      <c r="P29" s="382"/>
      <c r="Q29" s="386"/>
      <c r="R29" s="210"/>
      <c r="S29" s="210"/>
    </row>
    <row r="30" spans="1:19" s="181" customFormat="1" ht="30.65" customHeight="1" x14ac:dyDescent="0.35">
      <c r="A30" s="502"/>
      <c r="B30" s="502"/>
      <c r="C30" s="502"/>
      <c r="D30" s="502"/>
      <c r="E30" s="694"/>
      <c r="F30" s="694"/>
      <c r="G30" s="694"/>
      <c r="H30" s="694"/>
      <c r="I30" s="694"/>
      <c r="J30" s="694"/>
      <c r="K30" s="685"/>
      <c r="L30" s="686"/>
      <c r="M30" s="686"/>
      <c r="N30" s="687"/>
      <c r="O30" s="35"/>
      <c r="P30" s="382"/>
      <c r="Q30" s="386"/>
      <c r="R30" s="210"/>
      <c r="S30" s="210"/>
    </row>
    <row r="31" spans="1:19" s="181" customFormat="1" ht="30.65" customHeight="1" x14ac:dyDescent="0.35">
      <c r="A31" s="658"/>
      <c r="B31" s="658"/>
      <c r="C31" s="658"/>
      <c r="D31" s="658"/>
      <c r="E31" s="694"/>
      <c r="F31" s="694"/>
      <c r="G31" s="694"/>
      <c r="H31" s="694"/>
      <c r="I31" s="694"/>
      <c r="J31" s="694"/>
      <c r="K31" s="685"/>
      <c r="L31" s="686"/>
      <c r="M31" s="686"/>
      <c r="N31" s="687"/>
      <c r="O31" s="35"/>
      <c r="P31" s="382"/>
      <c r="Q31" s="386"/>
      <c r="R31" s="210"/>
      <c r="S31" s="210"/>
    </row>
    <row r="32" spans="1:19" s="181" customFormat="1" x14ac:dyDescent="0.35">
      <c r="A32" s="254"/>
      <c r="B32" s="254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P32" s="382"/>
      <c r="Q32" s="386"/>
      <c r="R32" s="210"/>
      <c r="S32" s="210"/>
    </row>
    <row r="33" spans="1:19" ht="18" customHeight="1" x14ac:dyDescent="0.35">
      <c r="A33" s="643" t="s">
        <v>443</v>
      </c>
      <c r="B33" s="643"/>
      <c r="C33" s="643"/>
      <c r="D33" s="643"/>
      <c r="E33" s="643"/>
      <c r="F33" s="643"/>
      <c r="G33" s="643"/>
      <c r="H33" s="643"/>
      <c r="I33" s="643"/>
      <c r="J33" s="643"/>
      <c r="K33" s="643"/>
      <c r="L33" s="643"/>
      <c r="M33" s="643"/>
      <c r="N33" s="643"/>
    </row>
    <row r="34" spans="1:19" ht="15.65" customHeight="1" x14ac:dyDescent="0.35">
      <c r="A34" s="195" t="s">
        <v>331</v>
      </c>
      <c r="B34" s="490" t="s">
        <v>162</v>
      </c>
      <c r="C34" s="492"/>
      <c r="D34" s="490" t="s">
        <v>166</v>
      </c>
      <c r="E34" s="491"/>
      <c r="F34" s="491"/>
      <c r="G34" s="492"/>
      <c r="H34" s="490" t="s">
        <v>444</v>
      </c>
      <c r="I34" s="492"/>
      <c r="J34" s="452" t="s">
        <v>375</v>
      </c>
      <c r="K34" s="452"/>
      <c r="L34" s="452" t="s">
        <v>377</v>
      </c>
      <c r="M34" s="452"/>
      <c r="N34" s="452"/>
    </row>
    <row r="35" spans="1:19" ht="32.15" customHeight="1" x14ac:dyDescent="0.35">
      <c r="A35" s="316" t="s">
        <v>176</v>
      </c>
      <c r="B35" s="507" t="s">
        <v>445</v>
      </c>
      <c r="C35" s="509"/>
      <c r="D35" s="507" t="s">
        <v>446</v>
      </c>
      <c r="E35" s="508"/>
      <c r="F35" s="508"/>
      <c r="G35" s="509"/>
      <c r="H35" s="507" t="s">
        <v>447</v>
      </c>
      <c r="I35" s="509"/>
      <c r="J35" s="503" t="s">
        <v>448</v>
      </c>
      <c r="K35" s="503"/>
      <c r="L35" s="503" t="s">
        <v>449</v>
      </c>
      <c r="M35" s="503"/>
      <c r="N35" s="503"/>
    </row>
    <row r="36" spans="1:19" ht="14.5" customHeight="1" x14ac:dyDescent="0.35">
      <c r="A36" s="361" t="s">
        <v>191</v>
      </c>
      <c r="B36" s="648" t="s">
        <v>194</v>
      </c>
      <c r="C36" s="650"/>
      <c r="D36" s="670" t="s">
        <v>279</v>
      </c>
      <c r="E36" s="671"/>
      <c r="F36" s="671"/>
      <c r="G36" s="672"/>
      <c r="H36" s="663" t="s">
        <v>197</v>
      </c>
      <c r="I36" s="664"/>
      <c r="J36" s="645" t="s">
        <v>450</v>
      </c>
      <c r="K36" s="645"/>
      <c r="L36" s="645" t="s">
        <v>451</v>
      </c>
      <c r="M36" s="645"/>
      <c r="N36" s="645"/>
    </row>
    <row r="37" spans="1:19" s="181" customFormat="1" ht="28.4" customHeight="1" x14ac:dyDescent="0.35">
      <c r="A37" s="304">
        <v>1</v>
      </c>
      <c r="B37" s="634"/>
      <c r="C37" s="635"/>
      <c r="D37" s="634"/>
      <c r="E37" s="668"/>
      <c r="F37" s="668"/>
      <c r="G37" s="635"/>
      <c r="H37" s="659"/>
      <c r="I37" s="660"/>
      <c r="J37" s="517"/>
      <c r="K37" s="517"/>
      <c r="L37" s="657" t="s">
        <v>452</v>
      </c>
      <c r="M37" s="657"/>
      <c r="N37" s="657"/>
      <c r="P37" s="382"/>
      <c r="Q37" s="386"/>
      <c r="R37" s="210"/>
      <c r="S37" s="210"/>
    </row>
    <row r="38" spans="1:19" s="181" customFormat="1" ht="28.4" customHeight="1" x14ac:dyDescent="0.35">
      <c r="A38" s="304">
        <v>2</v>
      </c>
      <c r="B38" s="634"/>
      <c r="C38" s="635"/>
      <c r="D38" s="634"/>
      <c r="E38" s="668"/>
      <c r="F38" s="668"/>
      <c r="G38" s="635"/>
      <c r="H38" s="659"/>
      <c r="I38" s="660"/>
      <c r="J38" s="634"/>
      <c r="K38" s="635"/>
      <c r="L38" s="657" t="s">
        <v>451</v>
      </c>
      <c r="M38" s="657"/>
      <c r="N38" s="657"/>
      <c r="O38" s="35"/>
      <c r="P38" s="382"/>
      <c r="Q38" s="386"/>
      <c r="R38" s="210"/>
      <c r="S38" s="210"/>
    </row>
    <row r="39" spans="1:19" s="181" customFormat="1" ht="28.4" customHeight="1" x14ac:dyDescent="0.35">
      <c r="A39" s="304">
        <v>3</v>
      </c>
      <c r="B39" s="634"/>
      <c r="C39" s="635"/>
      <c r="D39" s="634"/>
      <c r="E39" s="668"/>
      <c r="F39" s="668"/>
      <c r="G39" s="635"/>
      <c r="H39" s="659"/>
      <c r="I39" s="660"/>
      <c r="J39" s="667"/>
      <c r="K39" s="667"/>
      <c r="L39" s="657" t="s">
        <v>453</v>
      </c>
      <c r="M39" s="657"/>
      <c r="N39" s="657"/>
      <c r="O39" s="35"/>
      <c r="P39" s="382"/>
      <c r="Q39" s="386"/>
      <c r="R39" s="210"/>
      <c r="S39" s="210"/>
    </row>
    <row r="40" spans="1:19" s="181" customFormat="1" ht="28.4" customHeight="1" x14ac:dyDescent="0.35">
      <c r="A40" s="304">
        <v>4</v>
      </c>
      <c r="B40" s="634"/>
      <c r="C40" s="635"/>
      <c r="D40" s="634"/>
      <c r="E40" s="668"/>
      <c r="F40" s="668"/>
      <c r="G40" s="635"/>
      <c r="H40" s="659"/>
      <c r="I40" s="660"/>
      <c r="J40" s="517"/>
      <c r="K40" s="517"/>
      <c r="L40" s="657" t="s">
        <v>454</v>
      </c>
      <c r="M40" s="657"/>
      <c r="N40" s="657"/>
      <c r="O40" s="35"/>
      <c r="P40" s="382"/>
      <c r="Q40" s="386"/>
      <c r="R40" s="210"/>
      <c r="S40" s="210"/>
    </row>
    <row r="41" spans="1:19" s="181" customFormat="1" ht="28.4" customHeight="1" x14ac:dyDescent="0.35">
      <c r="A41" s="304">
        <v>5</v>
      </c>
      <c r="B41" s="634"/>
      <c r="C41" s="635"/>
      <c r="D41" s="634"/>
      <c r="E41" s="668"/>
      <c r="F41" s="668"/>
      <c r="G41" s="635"/>
      <c r="H41" s="659"/>
      <c r="I41" s="660"/>
      <c r="J41" s="517"/>
      <c r="K41" s="517"/>
      <c r="L41" s="657" t="s">
        <v>455</v>
      </c>
      <c r="M41" s="657"/>
      <c r="N41" s="657"/>
      <c r="O41" s="35"/>
      <c r="P41" s="382"/>
      <c r="Q41" s="386"/>
      <c r="R41" s="210"/>
      <c r="S41" s="210"/>
    </row>
    <row r="42" spans="1:19" s="181" customFormat="1" ht="28.4" customHeight="1" x14ac:dyDescent="0.35">
      <c r="A42" s="304">
        <v>6</v>
      </c>
      <c r="B42" s="634"/>
      <c r="C42" s="635"/>
      <c r="D42" s="634"/>
      <c r="E42" s="668"/>
      <c r="F42" s="668"/>
      <c r="G42" s="635"/>
      <c r="H42" s="659"/>
      <c r="I42" s="660"/>
      <c r="J42" s="517"/>
      <c r="K42" s="517"/>
      <c r="L42" s="669" t="s">
        <v>456</v>
      </c>
      <c r="M42" s="669"/>
      <c r="N42" s="669"/>
      <c r="O42" s="35"/>
      <c r="P42" s="382"/>
      <c r="Q42" s="386"/>
      <c r="R42" s="210"/>
      <c r="S42" s="210"/>
    </row>
    <row r="43" spans="1:19" s="181" customFormat="1" ht="28.4" customHeight="1" x14ac:dyDescent="0.35">
      <c r="A43" s="304">
        <v>7</v>
      </c>
      <c r="B43" s="634"/>
      <c r="C43" s="635"/>
      <c r="D43" s="634"/>
      <c r="E43" s="668"/>
      <c r="F43" s="668"/>
      <c r="G43" s="635"/>
      <c r="H43" s="659"/>
      <c r="I43" s="660"/>
      <c r="J43" s="517"/>
      <c r="K43" s="517"/>
      <c r="L43" s="657" t="s">
        <v>457</v>
      </c>
      <c r="M43" s="657"/>
      <c r="N43" s="657"/>
      <c r="P43" s="382"/>
      <c r="Q43" s="386"/>
      <c r="R43" s="210"/>
      <c r="S43" s="210"/>
    </row>
    <row r="44" spans="1:19" s="181" customFormat="1" ht="18" customHeight="1" x14ac:dyDescent="0.35">
      <c r="O44" s="35"/>
      <c r="P44" s="382"/>
      <c r="Q44" s="386"/>
      <c r="R44" s="210"/>
      <c r="S44" s="210"/>
    </row>
    <row r="45" spans="1:19" ht="18" customHeight="1" x14ac:dyDescent="0.35">
      <c r="A45" s="643" t="s">
        <v>458</v>
      </c>
      <c r="B45" s="643"/>
      <c r="C45" s="643"/>
      <c r="D45" s="643"/>
      <c r="E45" s="643"/>
      <c r="F45" s="643"/>
      <c r="G45" s="643"/>
      <c r="H45" s="643"/>
      <c r="I45" s="643"/>
      <c r="J45" s="643"/>
      <c r="K45" s="643"/>
      <c r="L45" s="643"/>
      <c r="M45" s="643"/>
      <c r="N45" s="643"/>
      <c r="O45"/>
    </row>
    <row r="46" spans="1:19" ht="15.65" customHeight="1" x14ac:dyDescent="0.35">
      <c r="A46" s="452" t="s">
        <v>459</v>
      </c>
      <c r="B46" s="452"/>
      <c r="C46" s="452"/>
      <c r="D46" s="452"/>
      <c r="E46" s="452"/>
      <c r="F46" s="452"/>
      <c r="G46" s="665" t="s">
        <v>460</v>
      </c>
      <c r="H46" s="665"/>
      <c r="I46" s="665"/>
      <c r="J46" s="665"/>
      <c r="K46" s="665"/>
      <c r="L46" s="665" t="s">
        <v>391</v>
      </c>
      <c r="M46" s="665"/>
      <c r="N46" s="665"/>
      <c r="O46"/>
    </row>
    <row r="47" spans="1:19" ht="27" customHeight="1" x14ac:dyDescent="0.35">
      <c r="A47" s="503" t="s">
        <v>461</v>
      </c>
      <c r="B47" s="503"/>
      <c r="C47" s="503"/>
      <c r="D47" s="503"/>
      <c r="E47" s="503"/>
      <c r="F47" s="503"/>
      <c r="G47" s="503" t="s">
        <v>462</v>
      </c>
      <c r="H47" s="503"/>
      <c r="I47" s="503"/>
      <c r="J47" s="503"/>
      <c r="K47" s="503"/>
      <c r="L47" s="503" t="s">
        <v>251</v>
      </c>
      <c r="M47" s="503"/>
      <c r="N47" s="503"/>
      <c r="O47"/>
    </row>
    <row r="48" spans="1:19" ht="14.5" customHeight="1" x14ac:dyDescent="0.35">
      <c r="A48" s="645" t="s">
        <v>381</v>
      </c>
      <c r="B48" s="645"/>
      <c r="C48" s="645"/>
      <c r="D48" s="645"/>
      <c r="E48" s="645"/>
      <c r="F48" s="645"/>
      <c r="G48" s="645" t="s">
        <v>384</v>
      </c>
      <c r="H48" s="645"/>
      <c r="I48" s="645"/>
      <c r="J48" s="645"/>
      <c r="K48" s="645"/>
      <c r="L48" s="645" t="s">
        <v>150</v>
      </c>
      <c r="M48" s="645"/>
      <c r="N48" s="645"/>
      <c r="O48"/>
    </row>
    <row r="49" spans="1:19" s="181" customFormat="1" ht="30.65" customHeight="1" x14ac:dyDescent="0.35">
      <c r="A49" s="631"/>
      <c r="B49" s="631"/>
      <c r="C49" s="631"/>
      <c r="D49" s="631"/>
      <c r="E49" s="631"/>
      <c r="F49" s="631"/>
      <c r="G49" s="631"/>
      <c r="H49" s="631"/>
      <c r="I49" s="631"/>
      <c r="J49" s="631"/>
      <c r="K49" s="631"/>
      <c r="L49" s="631"/>
      <c r="M49" s="631"/>
      <c r="N49" s="631"/>
      <c r="P49" s="382"/>
      <c r="Q49" s="386"/>
      <c r="R49" s="210"/>
      <c r="S49" s="210"/>
    </row>
    <row r="50" spans="1:19" s="181" customFormat="1" x14ac:dyDescent="0.35">
      <c r="A50" s="254"/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P50" s="382"/>
      <c r="Q50" s="386"/>
      <c r="R50" s="210"/>
      <c r="S50" s="210"/>
    </row>
    <row r="51" spans="1:19" ht="15.65" customHeight="1" x14ac:dyDescent="0.35">
      <c r="A51" s="438" t="s">
        <v>394</v>
      </c>
      <c r="B51" s="438"/>
      <c r="C51" s="438"/>
      <c r="D51" s="438"/>
      <c r="E51" s="438"/>
      <c r="F51" s="438"/>
      <c r="G51" s="438"/>
      <c r="H51" s="438"/>
      <c r="I51" s="438" t="s">
        <v>395</v>
      </c>
      <c r="J51" s="438"/>
      <c r="K51" s="438"/>
      <c r="L51" s="438"/>
      <c r="M51" s="438"/>
      <c r="N51" s="438"/>
    </row>
    <row r="52" spans="1:19" ht="15.65" customHeight="1" x14ac:dyDescent="0.35">
      <c r="A52" s="195" t="s">
        <v>331</v>
      </c>
      <c r="B52" s="675" t="s">
        <v>396</v>
      </c>
      <c r="C52" s="675"/>
      <c r="D52" s="665" t="s">
        <v>397</v>
      </c>
      <c r="E52" s="665"/>
      <c r="F52" s="665"/>
      <c r="G52" s="665"/>
      <c r="H52" s="362" t="s">
        <v>249</v>
      </c>
      <c r="I52" s="195" t="s">
        <v>331</v>
      </c>
      <c r="J52" s="452" t="s">
        <v>396</v>
      </c>
      <c r="K52" s="452"/>
      <c r="L52" s="665" t="s">
        <v>397</v>
      </c>
      <c r="M52" s="666"/>
      <c r="N52" s="195" t="s">
        <v>249</v>
      </c>
    </row>
    <row r="53" spans="1:19" ht="31" x14ac:dyDescent="0.35">
      <c r="A53" s="363" t="s">
        <v>176</v>
      </c>
      <c r="B53" s="653" t="s">
        <v>463</v>
      </c>
      <c r="C53" s="689"/>
      <c r="D53" s="503" t="s">
        <v>464</v>
      </c>
      <c r="E53" s="503"/>
      <c r="F53" s="503"/>
      <c r="G53" s="503"/>
      <c r="H53" s="364" t="s">
        <v>434</v>
      </c>
      <c r="I53" s="365" t="s">
        <v>176</v>
      </c>
      <c r="J53" s="653" t="s">
        <v>463</v>
      </c>
      <c r="K53" s="654"/>
      <c r="L53" s="646" t="s">
        <v>464</v>
      </c>
      <c r="M53" s="647"/>
      <c r="N53" s="316" t="s">
        <v>434</v>
      </c>
    </row>
    <row r="54" spans="1:19" ht="14.5" customHeight="1" x14ac:dyDescent="0.35">
      <c r="A54" s="366" t="s">
        <v>191</v>
      </c>
      <c r="B54" s="655" t="s">
        <v>465</v>
      </c>
      <c r="C54" s="688"/>
      <c r="D54" s="648">
        <v>22332</v>
      </c>
      <c r="E54" s="649"/>
      <c r="F54" s="649"/>
      <c r="G54" s="650"/>
      <c r="H54" s="367" t="s">
        <v>355</v>
      </c>
      <c r="I54" s="368" t="s">
        <v>191</v>
      </c>
      <c r="J54" s="655" t="s">
        <v>466</v>
      </c>
      <c r="K54" s="656"/>
      <c r="L54" s="673">
        <v>221122</v>
      </c>
      <c r="M54" s="674"/>
      <c r="N54" s="361" t="s">
        <v>355</v>
      </c>
    </row>
    <row r="55" spans="1:19" s="181" customFormat="1" ht="30.65" customHeight="1" x14ac:dyDescent="0.35">
      <c r="A55" s="251">
        <v>1</v>
      </c>
      <c r="B55" s="632"/>
      <c r="C55" s="633"/>
      <c r="D55" s="640"/>
      <c r="E55" s="641"/>
      <c r="F55" s="641"/>
      <c r="G55" s="642"/>
      <c r="H55" s="305"/>
      <c r="I55" s="304">
        <v>1</v>
      </c>
      <c r="J55" s="634"/>
      <c r="K55" s="635"/>
      <c r="L55" s="636"/>
      <c r="M55" s="637"/>
      <c r="N55" s="304"/>
      <c r="P55" s="382"/>
      <c r="Q55" s="386"/>
      <c r="R55" s="210"/>
      <c r="S55" s="210"/>
    </row>
    <row r="56" spans="1:19" s="181" customFormat="1" ht="30.65" customHeight="1" x14ac:dyDescent="0.35">
      <c r="A56" s="252">
        <v>2</v>
      </c>
      <c r="B56" s="632"/>
      <c r="C56" s="633"/>
      <c r="D56" s="640"/>
      <c r="E56" s="641"/>
      <c r="F56" s="641"/>
      <c r="G56" s="642"/>
      <c r="H56" s="305"/>
      <c r="I56" s="304">
        <v>2</v>
      </c>
      <c r="J56" s="634"/>
      <c r="K56" s="635"/>
      <c r="L56" s="636"/>
      <c r="M56" s="637"/>
      <c r="N56" s="304"/>
      <c r="P56" s="382"/>
      <c r="Q56" s="386"/>
      <c r="R56" s="210"/>
      <c r="S56" s="210"/>
    </row>
    <row r="57" spans="1:19" s="181" customFormat="1" ht="30.65" customHeight="1" x14ac:dyDescent="0.35">
      <c r="A57" s="251">
        <v>3</v>
      </c>
      <c r="B57" s="632"/>
      <c r="C57" s="633"/>
      <c r="D57" s="640"/>
      <c r="E57" s="641"/>
      <c r="F57" s="641"/>
      <c r="G57" s="642"/>
      <c r="H57" s="305"/>
      <c r="I57" s="304">
        <v>3</v>
      </c>
      <c r="J57" s="634"/>
      <c r="K57" s="635"/>
      <c r="L57" s="636"/>
      <c r="M57" s="637"/>
      <c r="N57" s="304"/>
      <c r="P57" s="382"/>
      <c r="Q57" s="386"/>
      <c r="R57" s="210"/>
      <c r="S57" s="210"/>
    </row>
    <row r="58" spans="1:19" s="181" customFormat="1" ht="30.65" customHeight="1" x14ac:dyDescent="0.35">
      <c r="A58" s="255">
        <v>4</v>
      </c>
      <c r="B58" s="638"/>
      <c r="C58" s="639"/>
      <c r="D58" s="676"/>
      <c r="E58" s="677"/>
      <c r="F58" s="677"/>
      <c r="G58" s="678"/>
      <c r="H58" s="307"/>
      <c r="I58" s="257">
        <v>4</v>
      </c>
      <c r="J58" s="680"/>
      <c r="K58" s="681"/>
      <c r="L58" s="651"/>
      <c r="M58" s="652"/>
      <c r="N58" s="257"/>
      <c r="P58" s="382"/>
      <c r="Q58" s="386"/>
      <c r="R58" s="210"/>
      <c r="S58" s="210"/>
    </row>
    <row r="59" spans="1:19" s="181" customFormat="1" x14ac:dyDescent="0.35">
      <c r="A59" s="254"/>
      <c r="B59" s="254"/>
      <c r="C59" s="254"/>
      <c r="D59" s="254"/>
      <c r="E59" s="254"/>
      <c r="F59" s="254"/>
      <c r="G59" s="254"/>
      <c r="H59" s="254"/>
      <c r="I59" s="254"/>
      <c r="J59" s="254"/>
      <c r="K59" s="254"/>
      <c r="L59" s="254"/>
      <c r="M59" s="254"/>
      <c r="N59" s="254"/>
      <c r="P59" s="382"/>
      <c r="Q59" s="386"/>
      <c r="R59" s="210"/>
      <c r="S59" s="210"/>
    </row>
    <row r="60" spans="1:19" ht="18" customHeight="1" x14ac:dyDescent="0.35">
      <c r="A60" s="643" t="s">
        <v>467</v>
      </c>
      <c r="B60" s="643"/>
      <c r="C60" s="643"/>
      <c r="D60" s="643"/>
      <c r="E60" s="643"/>
      <c r="F60" s="643"/>
      <c r="G60" s="643"/>
      <c r="H60" s="643"/>
      <c r="I60" s="643"/>
      <c r="J60" s="643"/>
      <c r="K60" s="643"/>
      <c r="L60" s="643"/>
      <c r="M60" s="643"/>
      <c r="N60" s="643"/>
    </row>
    <row r="61" spans="1:19" ht="15.65" customHeight="1" x14ac:dyDescent="0.35">
      <c r="A61" s="452" t="s">
        <v>468</v>
      </c>
      <c r="B61" s="452"/>
      <c r="C61" s="452"/>
      <c r="D61" s="452"/>
      <c r="E61" s="452"/>
      <c r="F61" s="452"/>
      <c r="G61" s="452"/>
      <c r="H61" s="452"/>
      <c r="I61" s="452" t="s">
        <v>404</v>
      </c>
      <c r="J61" s="452"/>
      <c r="K61" s="452"/>
      <c r="L61" s="452"/>
      <c r="M61" s="452"/>
      <c r="N61" s="452"/>
    </row>
    <row r="62" spans="1:19" ht="27" customHeight="1" x14ac:dyDescent="0.35">
      <c r="A62" s="503" t="s">
        <v>469</v>
      </c>
      <c r="B62" s="503"/>
      <c r="C62" s="503"/>
      <c r="D62" s="503"/>
      <c r="E62" s="503"/>
      <c r="F62" s="503"/>
      <c r="G62" s="503"/>
      <c r="H62" s="503"/>
      <c r="I62" s="503" t="s">
        <v>470</v>
      </c>
      <c r="J62" s="503"/>
      <c r="K62" s="503"/>
      <c r="L62" s="503"/>
      <c r="M62" s="503"/>
      <c r="N62" s="503"/>
    </row>
    <row r="63" spans="1:19" ht="14.5" customHeight="1" x14ac:dyDescent="0.35">
      <c r="A63" s="644" t="s">
        <v>471</v>
      </c>
      <c r="B63" s="644"/>
      <c r="C63" s="644"/>
      <c r="D63" s="644"/>
      <c r="E63" s="644"/>
      <c r="F63" s="644"/>
      <c r="G63" s="644"/>
      <c r="H63" s="644"/>
      <c r="I63" s="645" t="s">
        <v>472</v>
      </c>
      <c r="J63" s="645"/>
      <c r="K63" s="645"/>
      <c r="L63" s="645"/>
      <c r="M63" s="645"/>
      <c r="N63" s="645"/>
    </row>
    <row r="64" spans="1:19" s="181" customFormat="1" ht="30.65" customHeight="1" x14ac:dyDescent="0.35">
      <c r="A64" s="631"/>
      <c r="B64" s="631"/>
      <c r="C64" s="631"/>
      <c r="D64" s="631"/>
      <c r="E64" s="631"/>
      <c r="F64" s="631"/>
      <c r="G64" s="631"/>
      <c r="H64" s="631"/>
      <c r="I64" s="631"/>
      <c r="J64" s="631"/>
      <c r="K64" s="631"/>
      <c r="L64" s="631"/>
      <c r="M64" s="631"/>
      <c r="N64" s="631"/>
      <c r="P64" s="382"/>
      <c r="Q64" s="386"/>
      <c r="R64" s="210"/>
      <c r="S64" s="210"/>
    </row>
    <row r="65" spans="1:19" s="181" customFormat="1" x14ac:dyDescent="0.35">
      <c r="A65" s="254"/>
      <c r="B65" s="254"/>
      <c r="C65" s="254"/>
      <c r="D65" s="254"/>
      <c r="E65" s="254"/>
      <c r="F65" s="254"/>
      <c r="G65" s="254"/>
      <c r="H65" s="254"/>
      <c r="I65" s="254"/>
      <c r="J65" s="254"/>
      <c r="K65" s="254"/>
      <c r="L65" s="254"/>
      <c r="M65" s="254"/>
      <c r="N65" s="254"/>
      <c r="P65" s="382"/>
      <c r="Q65" s="386"/>
      <c r="R65" s="210"/>
      <c r="S65" s="210"/>
    </row>
    <row r="66" spans="1:19" ht="18" customHeight="1" x14ac:dyDescent="0.35">
      <c r="A66" s="643" t="s">
        <v>473</v>
      </c>
      <c r="B66" s="643"/>
      <c r="C66" s="643"/>
      <c r="D66" s="643"/>
      <c r="E66" s="643"/>
      <c r="F66" s="643"/>
      <c r="G66" s="643"/>
      <c r="H66" s="643"/>
      <c r="I66" s="643"/>
      <c r="J66" s="643"/>
      <c r="K66" s="643"/>
      <c r="L66" s="643"/>
      <c r="M66" s="643"/>
      <c r="N66" s="643"/>
    </row>
    <row r="67" spans="1:19" ht="15.65" customHeight="1" x14ac:dyDescent="0.35">
      <c r="A67" s="452" t="s">
        <v>411</v>
      </c>
      <c r="B67" s="452"/>
      <c r="C67" s="452"/>
      <c r="D67" s="452"/>
      <c r="E67" s="452"/>
      <c r="F67" s="452"/>
      <c r="G67" s="452" t="s">
        <v>413</v>
      </c>
      <c r="H67" s="452"/>
      <c r="I67" s="452"/>
      <c r="J67" s="452"/>
      <c r="K67" s="452" t="s">
        <v>474</v>
      </c>
      <c r="L67" s="452"/>
      <c r="M67" s="452"/>
      <c r="N67" s="452"/>
    </row>
    <row r="68" spans="1:19" ht="27" customHeight="1" x14ac:dyDescent="0.35">
      <c r="A68" s="503" t="s">
        <v>475</v>
      </c>
      <c r="B68" s="503"/>
      <c r="C68" s="503"/>
      <c r="D68" s="503"/>
      <c r="E68" s="503"/>
      <c r="F68" s="503"/>
      <c r="G68" s="503" t="s">
        <v>475</v>
      </c>
      <c r="H68" s="503"/>
      <c r="I68" s="503"/>
      <c r="J68" s="503"/>
      <c r="K68" s="503" t="s">
        <v>476</v>
      </c>
      <c r="L68" s="503"/>
      <c r="M68" s="503"/>
      <c r="N68" s="503"/>
    </row>
    <row r="69" spans="1:19" x14ac:dyDescent="0.35">
      <c r="A69" s="645"/>
      <c r="B69" s="645"/>
      <c r="C69" s="645"/>
      <c r="D69" s="645"/>
      <c r="E69" s="645"/>
      <c r="F69" s="645"/>
      <c r="G69" s="645"/>
      <c r="H69" s="645"/>
      <c r="I69" s="645"/>
      <c r="J69" s="645"/>
      <c r="K69" s="645" t="s">
        <v>477</v>
      </c>
      <c r="L69" s="645"/>
      <c r="M69" s="645"/>
      <c r="N69" s="645"/>
    </row>
    <row r="70" spans="1:19" s="181" customFormat="1" ht="30.65" customHeight="1" x14ac:dyDescent="0.35">
      <c r="A70" s="631"/>
      <c r="B70" s="631"/>
      <c r="C70" s="631"/>
      <c r="D70" s="631"/>
      <c r="E70" s="631"/>
      <c r="F70" s="631"/>
      <c r="G70" s="631"/>
      <c r="H70" s="631"/>
      <c r="I70" s="631"/>
      <c r="J70" s="631"/>
      <c r="K70" s="631"/>
      <c r="L70" s="631"/>
      <c r="M70" s="631"/>
      <c r="N70" s="631"/>
      <c r="P70" s="382"/>
      <c r="Q70" s="386"/>
      <c r="R70" s="210"/>
      <c r="S70" s="210"/>
    </row>
    <row r="71" spans="1:19" s="181" customFormat="1" x14ac:dyDescent="0.35">
      <c r="A71" s="256"/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P71" s="382"/>
      <c r="Q71" s="386"/>
      <c r="R71" s="210"/>
      <c r="S71" s="210"/>
    </row>
    <row r="72" spans="1:19" s="181" customFormat="1" x14ac:dyDescent="0.35">
      <c r="P72" s="382"/>
      <c r="Q72" s="386"/>
      <c r="R72" s="210"/>
      <c r="S72" s="210"/>
    </row>
    <row r="73" spans="1:19" x14ac:dyDescent="0.35">
      <c r="A73" s="20" t="s">
        <v>420</v>
      </c>
    </row>
    <row r="74" spans="1:19" x14ac:dyDescent="0.35">
      <c r="A74" s="369" t="s">
        <v>421</v>
      </c>
      <c r="B74" s="370"/>
      <c r="C74" s="370"/>
      <c r="D74" s="370"/>
      <c r="E74" s="371"/>
      <c r="F74" s="369"/>
      <c r="G74" s="370"/>
      <c r="H74" s="370"/>
      <c r="I74" s="370"/>
      <c r="J74" s="371"/>
    </row>
    <row r="75" spans="1:19" x14ac:dyDescent="0.35">
      <c r="A75" s="178" t="s">
        <v>478</v>
      </c>
      <c r="C75" s="679"/>
      <c r="D75" s="679"/>
      <c r="E75" s="179"/>
      <c r="F75" s="178"/>
      <c r="J75" s="179"/>
    </row>
    <row r="76" spans="1:19" s="181" customFormat="1" x14ac:dyDescent="0.35">
      <c r="A76" s="182"/>
      <c r="E76" s="183"/>
      <c r="F76" s="182"/>
      <c r="J76" s="183"/>
      <c r="P76" s="382"/>
      <c r="Q76" s="386"/>
      <c r="R76" s="210"/>
      <c r="S76" s="210"/>
    </row>
    <row r="77" spans="1:19" s="181" customFormat="1" x14ac:dyDescent="0.35">
      <c r="A77" s="182"/>
      <c r="E77" s="183"/>
      <c r="F77" s="182"/>
      <c r="J77" s="183"/>
      <c r="P77" s="382"/>
      <c r="Q77" s="386"/>
      <c r="R77" s="210"/>
      <c r="S77" s="210"/>
    </row>
    <row r="78" spans="1:19" s="181" customFormat="1" x14ac:dyDescent="0.35">
      <c r="A78" s="182"/>
      <c r="E78" s="183"/>
      <c r="F78" s="182"/>
      <c r="J78" s="183"/>
      <c r="P78" s="382"/>
      <c r="Q78" s="386"/>
      <c r="R78" s="210"/>
      <c r="S78" s="210"/>
    </row>
    <row r="79" spans="1:19" s="181" customFormat="1" x14ac:dyDescent="0.35">
      <c r="A79" s="182"/>
      <c r="E79" s="183"/>
      <c r="F79" s="182"/>
      <c r="J79" s="183"/>
      <c r="P79" s="382"/>
      <c r="Q79" s="386"/>
      <c r="R79" s="210"/>
      <c r="S79" s="210"/>
    </row>
    <row r="80" spans="1:19" s="181" customFormat="1" x14ac:dyDescent="0.35">
      <c r="A80" s="182"/>
      <c r="E80" s="183"/>
      <c r="F80" s="182"/>
      <c r="J80" s="183"/>
      <c r="P80" s="382"/>
      <c r="Q80" s="386"/>
      <c r="R80" s="210"/>
      <c r="S80" s="210"/>
    </row>
    <row r="81" spans="1:19" s="181" customFormat="1" x14ac:dyDescent="0.35">
      <c r="A81" s="182"/>
      <c r="E81" s="183"/>
      <c r="F81" s="182"/>
      <c r="J81" s="183"/>
      <c r="P81" s="382"/>
      <c r="Q81" s="386"/>
      <c r="R81" s="210"/>
      <c r="S81" s="210"/>
    </row>
    <row r="82" spans="1:19" s="181" customFormat="1" x14ac:dyDescent="0.35">
      <c r="A82" s="182"/>
      <c r="E82" s="183"/>
      <c r="F82" s="182"/>
      <c r="J82" s="183"/>
      <c r="P82" s="382"/>
      <c r="Q82" s="386"/>
      <c r="R82" s="210"/>
      <c r="S82" s="210"/>
    </row>
    <row r="83" spans="1:19" s="181" customFormat="1" x14ac:dyDescent="0.35">
      <c r="A83" s="182"/>
      <c r="C83" s="242"/>
      <c r="D83" s="242"/>
      <c r="E83" s="183"/>
      <c r="F83" s="182"/>
      <c r="J83" s="183"/>
      <c r="P83" s="382"/>
      <c r="Q83" s="386"/>
      <c r="R83" s="210"/>
      <c r="S83" s="210"/>
    </row>
    <row r="84" spans="1:19" x14ac:dyDescent="0.35">
      <c r="A84" s="180"/>
      <c r="B84" s="128" t="s">
        <v>479</v>
      </c>
      <c r="C84" s="629"/>
      <c r="D84" s="629"/>
      <c r="E84" s="179"/>
      <c r="F84" s="178"/>
      <c r="G84" s="128" t="s">
        <v>479</v>
      </c>
      <c r="H84" s="629"/>
      <c r="I84" s="629"/>
      <c r="J84" s="179"/>
    </row>
    <row r="85" spans="1:19" x14ac:dyDescent="0.35">
      <c r="A85" s="178"/>
      <c r="B85" s="24" t="s">
        <v>480</v>
      </c>
      <c r="C85" s="630"/>
      <c r="D85" s="630"/>
      <c r="E85" s="179"/>
      <c r="F85" s="178"/>
      <c r="G85" s="24" t="s">
        <v>480</v>
      </c>
      <c r="H85" s="630"/>
      <c r="I85" s="630"/>
      <c r="J85" s="179"/>
    </row>
    <row r="86" spans="1:19" s="181" customFormat="1" x14ac:dyDescent="0.35">
      <c r="A86" s="372"/>
      <c r="B86" s="373"/>
      <c r="C86" s="242"/>
      <c r="D86" s="242"/>
      <c r="E86" s="183"/>
      <c r="F86" s="182"/>
      <c r="J86" s="183"/>
      <c r="P86" s="382"/>
      <c r="Q86" s="386"/>
      <c r="R86" s="210"/>
      <c r="S86" s="210"/>
    </row>
    <row r="87" spans="1:19" s="181" customFormat="1" x14ac:dyDescent="0.35">
      <c r="A87" s="374"/>
      <c r="B87" s="375"/>
      <c r="C87" s="375"/>
      <c r="D87" s="375"/>
      <c r="E87" s="376"/>
      <c r="F87" s="374"/>
      <c r="G87" s="375"/>
      <c r="H87" s="375"/>
      <c r="I87" s="375"/>
      <c r="J87" s="376"/>
      <c r="P87" s="382"/>
      <c r="Q87" s="386"/>
      <c r="R87" s="210"/>
      <c r="S87" s="210"/>
    </row>
  </sheetData>
  <sheetProtection algorithmName="SHA-512" hashValue="142GaIKq46ij2ovww7pufyvRnZNWVaWR+Yth0SXzqbXlVV+BULtnp3Jz0+fi1Pzv9sMiL10cghCx2ELe14L5+g==" saltValue="aDPOXZruBjw9RNISl9v1sg==" spinCount="100000" sheet="1" formatCells="0" formatColumns="0" formatRows="0" insertColumns="0" insertRows="0" deleteColumns="0" deleteRows="0" sort="0"/>
  <protectedRanges>
    <protectedRange sqref="C3" name="Range2"/>
  </protectedRanges>
  <mergeCells count="182">
    <mergeCell ref="L1:N1"/>
    <mergeCell ref="C1:K1"/>
    <mergeCell ref="C2:N2"/>
    <mergeCell ref="A2:B2"/>
    <mergeCell ref="K26:N26"/>
    <mergeCell ref="K18:N18"/>
    <mergeCell ref="K19:N19"/>
    <mergeCell ref="K20:N20"/>
    <mergeCell ref="K21:N21"/>
    <mergeCell ref="K22:N22"/>
    <mergeCell ref="K23:N23"/>
    <mergeCell ref="E18:J18"/>
    <mergeCell ref="E19:J19"/>
    <mergeCell ref="E20:J20"/>
    <mergeCell ref="E21:J21"/>
    <mergeCell ref="E22:J22"/>
    <mergeCell ref="E23:J23"/>
    <mergeCell ref="E26:J26"/>
    <mergeCell ref="A12:D12"/>
    <mergeCell ref="A13:D13"/>
    <mergeCell ref="A14:D14"/>
    <mergeCell ref="A15:D15"/>
    <mergeCell ref="A23:D23"/>
    <mergeCell ref="A25:N25"/>
    <mergeCell ref="A17:N17"/>
    <mergeCell ref="E12:J12"/>
    <mergeCell ref="E13:J13"/>
    <mergeCell ref="E14:J14"/>
    <mergeCell ref="E15:J15"/>
    <mergeCell ref="K12:N12"/>
    <mergeCell ref="K13:N13"/>
    <mergeCell ref="K14:N14"/>
    <mergeCell ref="K15:N15"/>
    <mergeCell ref="A27:D27"/>
    <mergeCell ref="A28:D28"/>
    <mergeCell ref="A29:D29"/>
    <mergeCell ref="A30:D30"/>
    <mergeCell ref="A31:D31"/>
    <mergeCell ref="A18:D18"/>
    <mergeCell ref="A19:D19"/>
    <mergeCell ref="A20:D20"/>
    <mergeCell ref="A21:D21"/>
    <mergeCell ref="A22:D22"/>
    <mergeCell ref="A26:D26"/>
    <mergeCell ref="C75:D75"/>
    <mergeCell ref="J58:K58"/>
    <mergeCell ref="H34:I34"/>
    <mergeCell ref="H35:I35"/>
    <mergeCell ref="K27:N27"/>
    <mergeCell ref="K28:N28"/>
    <mergeCell ref="K29:N29"/>
    <mergeCell ref="K30:N30"/>
    <mergeCell ref="K31:N31"/>
    <mergeCell ref="B34:C34"/>
    <mergeCell ref="B54:C54"/>
    <mergeCell ref="B35:C35"/>
    <mergeCell ref="B36:C36"/>
    <mergeCell ref="B53:C53"/>
    <mergeCell ref="J42:K42"/>
    <mergeCell ref="J43:K43"/>
    <mergeCell ref="J38:K38"/>
    <mergeCell ref="J55:K55"/>
    <mergeCell ref="E27:J27"/>
    <mergeCell ref="E28:J28"/>
    <mergeCell ref="E29:J29"/>
    <mergeCell ref="E30:J30"/>
    <mergeCell ref="E31:J31"/>
    <mergeCell ref="G69:J69"/>
    <mergeCell ref="G70:J70"/>
    <mergeCell ref="J56:K56"/>
    <mergeCell ref="A66:N66"/>
    <mergeCell ref="B56:C56"/>
    <mergeCell ref="B55:C55"/>
    <mergeCell ref="B43:C43"/>
    <mergeCell ref="B39:C39"/>
    <mergeCell ref="K67:N67"/>
    <mergeCell ref="K68:N68"/>
    <mergeCell ref="K69:N69"/>
    <mergeCell ref="K70:N70"/>
    <mergeCell ref="J41:K41"/>
    <mergeCell ref="B40:C40"/>
    <mergeCell ref="B41:C41"/>
    <mergeCell ref="B42:C42"/>
    <mergeCell ref="L47:N47"/>
    <mergeCell ref="L48:N48"/>
    <mergeCell ref="L49:N49"/>
    <mergeCell ref="L54:M54"/>
    <mergeCell ref="B52:C52"/>
    <mergeCell ref="A51:H51"/>
    <mergeCell ref="D58:G58"/>
    <mergeCell ref="L55:M55"/>
    <mergeCell ref="L56:M56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B38:C38"/>
    <mergeCell ref="L52:M52"/>
    <mergeCell ref="D52:G52"/>
    <mergeCell ref="D53:G53"/>
    <mergeCell ref="J39:K39"/>
    <mergeCell ref="J40:K40"/>
    <mergeCell ref="D43:G43"/>
    <mergeCell ref="L43:N43"/>
    <mergeCell ref="H42:I42"/>
    <mergeCell ref="H43:I43"/>
    <mergeCell ref="L41:N41"/>
    <mergeCell ref="L42:N42"/>
    <mergeCell ref="H40:I40"/>
    <mergeCell ref="L38:N38"/>
    <mergeCell ref="A45:N45"/>
    <mergeCell ref="A46:F46"/>
    <mergeCell ref="A47:F47"/>
    <mergeCell ref="A48:F48"/>
    <mergeCell ref="A49:F49"/>
    <mergeCell ref="G46:K46"/>
    <mergeCell ref="G47:K47"/>
    <mergeCell ref="G48:K48"/>
    <mergeCell ref="G49:K49"/>
    <mergeCell ref="L46:N46"/>
    <mergeCell ref="L37:N37"/>
    <mergeCell ref="L39:N39"/>
    <mergeCell ref="A5:N5"/>
    <mergeCell ref="A6:N6"/>
    <mergeCell ref="A7:N7"/>
    <mergeCell ref="A8:N8"/>
    <mergeCell ref="A9:N9"/>
    <mergeCell ref="H41:I41"/>
    <mergeCell ref="A1:B1"/>
    <mergeCell ref="A33:N33"/>
    <mergeCell ref="L34:N34"/>
    <mergeCell ref="L35:N35"/>
    <mergeCell ref="L36:N36"/>
    <mergeCell ref="H36:I36"/>
    <mergeCell ref="H37:I37"/>
    <mergeCell ref="H39:I39"/>
    <mergeCell ref="B37:C37"/>
    <mergeCell ref="J34:K34"/>
    <mergeCell ref="J35:K35"/>
    <mergeCell ref="J36:K36"/>
    <mergeCell ref="H38:I38"/>
    <mergeCell ref="J37:K37"/>
    <mergeCell ref="L40:N40"/>
    <mergeCell ref="A11:N11"/>
    <mergeCell ref="L53:M53"/>
    <mergeCell ref="I51:N51"/>
    <mergeCell ref="J52:K52"/>
    <mergeCell ref="D54:G54"/>
    <mergeCell ref="D55:G55"/>
    <mergeCell ref="D56:G56"/>
    <mergeCell ref="L58:M58"/>
    <mergeCell ref="J53:K53"/>
    <mergeCell ref="J54:K54"/>
    <mergeCell ref="C84:D84"/>
    <mergeCell ref="C85:D85"/>
    <mergeCell ref="H84:I84"/>
    <mergeCell ref="H85:I85"/>
    <mergeCell ref="I64:N64"/>
    <mergeCell ref="B57:C57"/>
    <mergeCell ref="J57:K57"/>
    <mergeCell ref="L57:M57"/>
    <mergeCell ref="B58:C58"/>
    <mergeCell ref="D57:G57"/>
    <mergeCell ref="A60:N60"/>
    <mergeCell ref="A61:H61"/>
    <mergeCell ref="A62:H62"/>
    <mergeCell ref="A63:H63"/>
    <mergeCell ref="A64:H64"/>
    <mergeCell ref="I61:N61"/>
    <mergeCell ref="I62:N62"/>
    <mergeCell ref="I63:N63"/>
    <mergeCell ref="A67:F67"/>
    <mergeCell ref="A68:F68"/>
    <mergeCell ref="A69:F69"/>
    <mergeCell ref="A70:F70"/>
    <mergeCell ref="G67:J67"/>
    <mergeCell ref="G68:J68"/>
  </mergeCells>
  <dataValidations count="15">
    <dataValidation allowBlank="1" showInputMessage="1" showErrorMessage="1" sqref="E14 A28 K20" xr:uid="{00000000-0002-0000-0C00-000000000000}"/>
    <dataValidation type="list" allowBlank="1" showInputMessage="1" showErrorMessage="1" sqref="G49" xr:uid="{00000000-0002-0000-0C00-000001000000}">
      <formula1>"Telkom,Biznet,CBN,iForte,Icon+,Lintasarta"</formula1>
    </dataValidation>
    <dataValidation type="list" allowBlank="1" showInputMessage="1" showErrorMessage="1" sqref="A21:A23 A29:A31" xr:uid="{00000000-0002-0000-0C00-000002000000}">
      <formula1>"Tambah, Ubah, Hapus"</formula1>
    </dataValidation>
    <dataValidation type="list" allowBlank="1" showInputMessage="1" showErrorMessage="1" sqref="L49" xr:uid="{00000000-0002-0000-0C00-000003000000}">
      <formula1>"Ya, Tidak"</formula1>
    </dataValidation>
    <dataValidation type="list" allowBlank="1" showInputMessage="1" showErrorMessage="1" sqref="H55:H58 N55:N58" xr:uid="{00000000-0002-0000-0C00-000004000000}">
      <formula1>"Tambah, Hapus"</formula1>
    </dataValidation>
    <dataValidation type="list" allowBlank="1" showInputMessage="1" showErrorMessage="1" sqref="A64" xr:uid="{00000000-0002-0000-0C00-000005000000}">
      <formula1>"Public Key PGP BCA, Password User ID SFTP BCA, Password User ID BCA Client"</formula1>
    </dataValidation>
    <dataValidation type="list" allowBlank="1" showInputMessage="1" showErrorMessage="1" sqref="I64" xr:uid="{00000000-0002-0000-0C00-000006000000}">
      <formula1>"Public Key PGP BCA, User ID &amp; Password User ID SFTP BCA, User ID &amp; Password User ID BCA Client"</formula1>
    </dataValidation>
    <dataValidation type="list" allowBlank="1" showInputMessage="1" showErrorMessage="1" sqref="A15" xr:uid="{00000000-0002-0000-0C00-000007000000}">
      <formula1>"Tambah,Hapus"</formula1>
    </dataValidation>
    <dataValidation type="list" allowBlank="1" showInputMessage="1" showErrorMessage="1" sqref="E15" xr:uid="{00000000-0002-0000-0C00-000008000000}">
      <formula1>"SFTP, BCA Client"</formula1>
    </dataValidation>
    <dataValidation type="list" allowBlank="1" showInputMessage="1" showErrorMessage="1" sqref="A49:F49" xr:uid="{00000000-0002-0000-0C00-000009000000}">
      <formula1>"Leased Line,VPN Internet"</formula1>
    </dataValidation>
    <dataValidation type="list" allowBlank="1" showInputMessage="1" showErrorMessage="1" sqref="E21:E23" xr:uid="{00000000-0002-0000-0C00-00000A000000}">
      <formula1>Fitur_H2H</formula1>
    </dataValidation>
    <dataValidation type="list" allowBlank="1" showInputMessage="1" showErrorMessage="1" sqref="A9" xr:uid="{00000000-0002-0000-0C00-00000B000000}">
      <formula1>"Pendaftaran Baru, Perubahan, Pembuatan/Pengiriman Ulang Public Key PGP / User ID &amp; Password, Penutupan"</formula1>
    </dataValidation>
    <dataValidation type="list" allowBlank="1" showInputMessage="1" showErrorMessage="1" sqref="E29:E31" xr:uid="{00000000-0002-0000-0C00-00000C000000}">
      <formula1>Fitur_H2H_Nonfin</formula1>
    </dataValidation>
    <dataValidation type="list" allowBlank="1" showInputMessage="1" showErrorMessage="1" sqref="K21:N23" xr:uid="{8CC8DFEC-C7CB-473F-BC69-2D93B61891DD}">
      <formula1>IF(E21="File Import",Tidak_Relasi,Workflow_nonstp)</formula1>
    </dataValidation>
    <dataValidation type="list" allowBlank="1" showInputMessage="1" showErrorMessage="1" sqref="K29:N31" xr:uid="{EFD2AA1E-1844-4C66-B424-18D2B491AF12}">
      <formula1>IF(E29="SCF Report",Tidak_Relasi,Workflow_nonstp)</formula1>
    </dataValidation>
  </dataValidations>
  <hyperlinks>
    <hyperlink ref="D36" r:id="rId1" xr:uid="{00000000-0004-0000-0C00-000000000000}"/>
  </hyperlinks>
  <pageMargins left="0.23609908136482941" right="0.23609908136482941" top="0.23619750656167979" bottom="0.23619750656167979" header="0" footer="0"/>
  <pageSetup paperSize="9" scale="58" fitToHeight="0" orientation="landscape" r:id="rId2"/>
  <headerFooter>
    <oddFooter>&amp;LEBS 0432B-C-2026 (IND) NRA&amp;RParaf ..............</oddFooter>
  </headerFooter>
  <rowBreaks count="1" manualBreakCount="1">
    <brk id="44" max="13" man="1"/>
  </rowBreaks>
  <ignoredErrors>
    <ignoredError sqref="B54 J54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>
    <tabColor theme="9" tint="0.79998168889431442"/>
    <pageSetUpPr fitToPage="1"/>
  </sheetPr>
  <dimension ref="A1:AA58"/>
  <sheetViews>
    <sheetView view="pageBreakPreview" zoomScale="55" zoomScaleNormal="55" zoomScaleSheetLayoutView="55" zoomScalePageLayoutView="83" workbookViewId="0">
      <selection activeCell="C1" sqref="C1:L1"/>
    </sheetView>
  </sheetViews>
  <sheetFormatPr defaultColWidth="8.81640625" defaultRowHeight="14.5" x14ac:dyDescent="0.35"/>
  <cols>
    <col min="1" max="1" width="5.81640625" style="35" customWidth="1"/>
    <col min="2" max="2" width="16.81640625" style="35" customWidth="1"/>
    <col min="3" max="5" width="8.81640625" style="35"/>
    <col min="6" max="7" width="11.81640625" style="35" customWidth="1"/>
    <col min="8" max="8" width="12.81640625" style="35" customWidth="1"/>
    <col min="9" max="9" width="14.453125" style="35" customWidth="1"/>
    <col min="10" max="10" width="13.1796875" style="35" customWidth="1"/>
    <col min="11" max="11" width="11.81640625" style="35" customWidth="1"/>
    <col min="12" max="12" width="30.1796875" style="35" customWidth="1"/>
    <col min="13" max="13" width="42" style="35" customWidth="1"/>
    <col min="14" max="16384" width="8.81640625" style="35"/>
  </cols>
  <sheetData>
    <row r="1" spans="1:27" s="196" customFormat="1" ht="40.4" customHeight="1" x14ac:dyDescent="0.35">
      <c r="A1" s="770" t="s">
        <v>154</v>
      </c>
      <c r="B1" s="770"/>
      <c r="C1" s="780"/>
      <c r="D1" s="780"/>
      <c r="E1" s="780"/>
      <c r="F1" s="780"/>
      <c r="G1" s="780"/>
      <c r="H1" s="780"/>
      <c r="I1" s="780"/>
      <c r="J1" s="780"/>
      <c r="K1" s="780"/>
      <c r="L1" s="780"/>
      <c r="M1" s="377" t="s">
        <v>155</v>
      </c>
    </row>
    <row r="2" spans="1:27" s="196" customFormat="1" ht="40.4" customHeight="1" x14ac:dyDescent="0.35">
      <c r="A2" s="777" t="s">
        <v>156</v>
      </c>
      <c r="B2" s="778"/>
      <c r="C2" s="779"/>
      <c r="D2" s="780"/>
      <c r="E2" s="780"/>
      <c r="F2" s="780"/>
      <c r="G2" s="780"/>
      <c r="H2" s="780"/>
      <c r="I2" s="780"/>
      <c r="J2" s="780"/>
      <c r="K2" s="780"/>
      <c r="L2" s="780"/>
      <c r="M2" s="781"/>
    </row>
    <row r="3" spans="1:27" s="2" customFormat="1" ht="20.149999999999999" customHeight="1" x14ac:dyDescent="0.35">
      <c r="A3" s="276" t="s">
        <v>157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</row>
    <row r="4" spans="1:27" s="196" customForma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27" s="196" customFormat="1" ht="18" customHeight="1" x14ac:dyDescent="0.35">
      <c r="A5" s="744" t="s">
        <v>481</v>
      </c>
      <c r="B5" s="745"/>
      <c r="C5" s="745"/>
      <c r="D5" s="745"/>
      <c r="E5" s="745"/>
      <c r="F5" s="745"/>
      <c r="G5" s="745"/>
      <c r="H5" s="745"/>
      <c r="I5" s="745"/>
      <c r="J5" s="745"/>
      <c r="K5" s="745"/>
      <c r="L5" s="745"/>
      <c r="M5" s="746"/>
    </row>
    <row r="6" spans="1:27" s="196" customFormat="1" ht="15.65" customHeight="1" x14ac:dyDescent="0.35">
      <c r="A6" s="771" t="s">
        <v>249</v>
      </c>
      <c r="B6" s="772"/>
      <c r="C6" s="772"/>
      <c r="D6" s="772"/>
      <c r="E6" s="772"/>
      <c r="F6" s="772"/>
      <c r="G6" s="772"/>
      <c r="H6" s="772"/>
      <c r="I6" s="772"/>
      <c r="J6" s="772"/>
      <c r="K6" s="772"/>
      <c r="L6" s="772"/>
      <c r="M6" s="773"/>
    </row>
    <row r="7" spans="1:27" s="196" customFormat="1" ht="27" customHeight="1" x14ac:dyDescent="0.35">
      <c r="A7" s="750" t="s">
        <v>482</v>
      </c>
      <c r="B7" s="751"/>
      <c r="C7" s="751"/>
      <c r="D7" s="751"/>
      <c r="E7" s="751"/>
      <c r="F7" s="751"/>
      <c r="G7" s="751"/>
      <c r="H7" s="751"/>
      <c r="I7" s="751"/>
      <c r="J7" s="751"/>
      <c r="K7" s="751"/>
      <c r="L7" s="751"/>
      <c r="M7" s="752"/>
    </row>
    <row r="8" spans="1:27" s="196" customFormat="1" ht="14.9" customHeight="1" x14ac:dyDescent="0.35">
      <c r="A8" s="774" t="s">
        <v>338</v>
      </c>
      <c r="B8" s="775"/>
      <c r="C8" s="775"/>
      <c r="D8" s="775"/>
      <c r="E8" s="775"/>
      <c r="F8" s="775"/>
      <c r="G8" s="775"/>
      <c r="H8" s="775"/>
      <c r="I8" s="775"/>
      <c r="J8" s="775"/>
      <c r="K8" s="775"/>
      <c r="L8" s="775"/>
      <c r="M8" s="776"/>
    </row>
    <row r="9" spans="1:27" s="217" customFormat="1" ht="30.65" customHeight="1" x14ac:dyDescent="0.35">
      <c r="A9" s="758"/>
      <c r="B9" s="759"/>
      <c r="C9" s="759"/>
      <c r="D9" s="759"/>
      <c r="E9" s="759"/>
      <c r="F9" s="759"/>
      <c r="G9" s="759"/>
      <c r="H9" s="759"/>
      <c r="I9" s="759"/>
      <c r="J9" s="759"/>
      <c r="K9" s="759"/>
      <c r="L9" s="759"/>
      <c r="M9" s="760"/>
    </row>
    <row r="10" spans="1:27" s="217" customFormat="1" x14ac:dyDescent="0.35">
      <c r="A10" s="181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</row>
    <row r="11" spans="1:27" s="196" customFormat="1" ht="18" customHeight="1" x14ac:dyDescent="0.35">
      <c r="A11" s="744" t="s">
        <v>483</v>
      </c>
      <c r="B11" s="745"/>
      <c r="C11" s="745"/>
      <c r="D11" s="745"/>
      <c r="E11" s="745"/>
      <c r="F11" s="745"/>
      <c r="G11" s="745"/>
      <c r="H11" s="745"/>
      <c r="I11" s="745"/>
      <c r="J11" s="745"/>
      <c r="K11" s="745"/>
      <c r="L11" s="745"/>
      <c r="M11" s="746"/>
    </row>
    <row r="12" spans="1:27" s="196" customFormat="1" ht="15.65" customHeight="1" x14ac:dyDescent="0.35">
      <c r="A12" s="761" t="s">
        <v>484</v>
      </c>
      <c r="B12" s="762"/>
      <c r="C12" s="762"/>
      <c r="D12" s="762"/>
      <c r="E12" s="762"/>
      <c r="F12" s="763" t="s">
        <v>166</v>
      </c>
      <c r="G12" s="764"/>
      <c r="H12" s="764"/>
      <c r="I12" s="764"/>
      <c r="J12" s="765"/>
      <c r="K12" s="762" t="s">
        <v>485</v>
      </c>
      <c r="L12" s="762"/>
      <c r="M12" s="766"/>
    </row>
    <row r="13" spans="1:27" s="196" customFormat="1" ht="30.65" customHeight="1" x14ac:dyDescent="0.35">
      <c r="A13" s="767" t="s">
        <v>486</v>
      </c>
      <c r="B13" s="768"/>
      <c r="C13" s="768"/>
      <c r="D13" s="768"/>
      <c r="E13" s="768"/>
      <c r="F13" s="754" t="s">
        <v>487</v>
      </c>
      <c r="G13" s="754"/>
      <c r="H13" s="754"/>
      <c r="I13" s="754"/>
      <c r="J13" s="754"/>
      <c r="K13" s="768" t="s">
        <v>475</v>
      </c>
      <c r="L13" s="768"/>
      <c r="M13" s="769"/>
    </row>
    <row r="14" spans="1:27" s="196" customFormat="1" ht="15.5" x14ac:dyDescent="0.35">
      <c r="A14" s="705">
        <v>1234567890</v>
      </c>
      <c r="B14" s="705"/>
      <c r="C14" s="705"/>
      <c r="D14" s="705"/>
      <c r="E14" s="705"/>
      <c r="F14" s="706" t="s">
        <v>198</v>
      </c>
      <c r="G14" s="705"/>
      <c r="H14" s="705"/>
      <c r="I14" s="705"/>
      <c r="J14" s="705"/>
      <c r="K14" s="705"/>
      <c r="L14" s="705"/>
      <c r="M14" s="705"/>
    </row>
    <row r="15" spans="1:27" s="217" customFormat="1" ht="30.65" customHeight="1" x14ac:dyDescent="0.35">
      <c r="A15" s="740"/>
      <c r="B15" s="741"/>
      <c r="C15" s="741"/>
      <c r="D15" s="741"/>
      <c r="E15" s="741"/>
      <c r="F15" s="742"/>
      <c r="G15" s="742"/>
      <c r="H15" s="742"/>
      <c r="I15" s="742"/>
      <c r="J15" s="742"/>
      <c r="K15" s="741"/>
      <c r="L15" s="741"/>
      <c r="M15" s="743"/>
    </row>
    <row r="16" spans="1:27" s="217" customFormat="1" x14ac:dyDescent="0.35">
      <c r="A16" s="181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</row>
    <row r="17" spans="1:13" s="196" customFormat="1" ht="15.65" customHeight="1" x14ac:dyDescent="0.35">
      <c r="A17" s="753" t="s">
        <v>488</v>
      </c>
      <c r="B17" s="753"/>
      <c r="C17" s="753"/>
      <c r="D17" s="753"/>
      <c r="E17" s="753"/>
      <c r="F17" s="753"/>
      <c r="G17" s="753"/>
      <c r="H17" s="753"/>
      <c r="I17" s="753"/>
      <c r="J17" s="753"/>
      <c r="K17" s="753"/>
      <c r="L17" s="753"/>
      <c r="M17" s="753"/>
    </row>
    <row r="18" spans="1:13" s="196" customFormat="1" ht="23.5" customHeight="1" x14ac:dyDescent="0.35">
      <c r="A18" s="754" t="s">
        <v>489</v>
      </c>
      <c r="B18" s="754"/>
      <c r="C18" s="754"/>
      <c r="D18" s="754"/>
      <c r="E18" s="754"/>
      <c r="F18" s="754"/>
      <c r="G18" s="754"/>
      <c r="H18" s="754"/>
      <c r="I18" s="754"/>
      <c r="J18" s="754"/>
      <c r="K18" s="754"/>
      <c r="L18" s="754"/>
      <c r="M18" s="754"/>
    </row>
    <row r="19" spans="1:13" s="196" customFormat="1" ht="14.9" customHeight="1" x14ac:dyDescent="0.35">
      <c r="A19" s="755" t="s">
        <v>320</v>
      </c>
      <c r="B19" s="756"/>
      <c r="C19" s="756"/>
      <c r="D19" s="756"/>
      <c r="E19" s="756"/>
      <c r="F19" s="756"/>
      <c r="G19" s="756"/>
      <c r="H19" s="756"/>
      <c r="I19" s="756"/>
      <c r="J19" s="756"/>
      <c r="K19" s="756"/>
      <c r="L19" s="756"/>
      <c r="M19" s="757"/>
    </row>
    <row r="20" spans="1:13" s="217" customFormat="1" ht="30.65" customHeight="1" x14ac:dyDescent="0.35">
      <c r="A20" s="742"/>
      <c r="B20" s="742"/>
      <c r="C20" s="742"/>
      <c r="D20" s="742"/>
      <c r="E20" s="742"/>
      <c r="F20" s="742"/>
      <c r="G20" s="742"/>
      <c r="H20" s="742"/>
      <c r="I20" s="742"/>
      <c r="J20" s="742"/>
      <c r="K20" s="742"/>
      <c r="L20" s="742"/>
      <c r="M20" s="742"/>
    </row>
    <row r="21" spans="1:13" s="217" customFormat="1" x14ac:dyDescent="0.35">
      <c r="A21" s="181"/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</row>
    <row r="22" spans="1:13" s="196" customFormat="1" ht="18" customHeight="1" x14ac:dyDescent="0.35">
      <c r="A22" s="744" t="s">
        <v>490</v>
      </c>
      <c r="B22" s="745"/>
      <c r="C22" s="745"/>
      <c r="D22" s="745"/>
      <c r="E22" s="745"/>
      <c r="F22" s="745"/>
      <c r="G22" s="745"/>
      <c r="H22" s="745"/>
      <c r="I22" s="745"/>
      <c r="J22" s="745"/>
      <c r="K22" s="745"/>
      <c r="L22" s="745"/>
      <c r="M22" s="746"/>
    </row>
    <row r="23" spans="1:13" s="196" customFormat="1" ht="15.65" customHeight="1" x14ac:dyDescent="0.35">
      <c r="A23" s="747" t="s">
        <v>491</v>
      </c>
      <c r="B23" s="748"/>
      <c r="C23" s="748"/>
      <c r="D23" s="748"/>
      <c r="E23" s="748"/>
      <c r="F23" s="748"/>
      <c r="G23" s="748"/>
      <c r="H23" s="748"/>
      <c r="I23" s="748"/>
      <c r="J23" s="748"/>
      <c r="K23" s="748"/>
      <c r="L23" s="748"/>
      <c r="M23" s="749"/>
    </row>
    <row r="24" spans="1:13" s="196" customFormat="1" ht="27" customHeight="1" x14ac:dyDescent="0.35">
      <c r="A24" s="750" t="s">
        <v>251</v>
      </c>
      <c r="B24" s="751"/>
      <c r="C24" s="751"/>
      <c r="D24" s="751"/>
      <c r="E24" s="751"/>
      <c r="F24" s="751"/>
      <c r="G24" s="751"/>
      <c r="H24" s="751"/>
      <c r="I24" s="751"/>
      <c r="J24" s="751"/>
      <c r="K24" s="751"/>
      <c r="L24" s="751"/>
      <c r="M24" s="752"/>
    </row>
    <row r="25" spans="1:13" s="196" customFormat="1" x14ac:dyDescent="0.35">
      <c r="A25" s="736" t="s">
        <v>150</v>
      </c>
      <c r="B25" s="736"/>
      <c r="C25" s="736"/>
      <c r="D25" s="736"/>
      <c r="E25" s="736"/>
      <c r="F25" s="736"/>
      <c r="G25" s="736"/>
      <c r="H25" s="736"/>
      <c r="I25" s="736"/>
      <c r="J25" s="736"/>
      <c r="K25" s="736"/>
      <c r="L25" s="736"/>
      <c r="M25" s="736"/>
    </row>
    <row r="26" spans="1:13" s="217" customFormat="1" ht="25.4" customHeight="1" x14ac:dyDescent="0.35">
      <c r="A26" s="737"/>
      <c r="B26" s="737"/>
      <c r="C26" s="737"/>
      <c r="D26" s="737"/>
      <c r="E26" s="737"/>
      <c r="F26" s="737"/>
      <c r="G26" s="737"/>
      <c r="H26" s="737"/>
      <c r="I26" s="737"/>
      <c r="J26" s="737"/>
      <c r="K26" s="737"/>
      <c r="L26" s="737"/>
      <c r="M26" s="737"/>
    </row>
    <row r="27" spans="1:13" s="196" customFormat="1" ht="30.65" customHeight="1" x14ac:dyDescent="0.35">
      <c r="A27" s="197" t="s">
        <v>159</v>
      </c>
      <c r="B27" s="738" t="s">
        <v>249</v>
      </c>
      <c r="C27" s="739"/>
      <c r="D27" s="738" t="s">
        <v>492</v>
      </c>
      <c r="E27" s="739"/>
      <c r="F27" s="738" t="s">
        <v>249</v>
      </c>
      <c r="G27" s="739"/>
      <c r="H27" s="738" t="s">
        <v>493</v>
      </c>
      <c r="I27" s="739"/>
      <c r="J27" s="738" t="s">
        <v>494</v>
      </c>
      <c r="K27" s="739"/>
      <c r="L27" s="198" t="s">
        <v>495</v>
      </c>
      <c r="M27" s="198" t="s">
        <v>496</v>
      </c>
    </row>
    <row r="28" spans="1:13" s="196" customFormat="1" ht="64.400000000000006" customHeight="1" x14ac:dyDescent="0.35">
      <c r="A28" s="199" t="s">
        <v>176</v>
      </c>
      <c r="B28" s="727" t="s">
        <v>497</v>
      </c>
      <c r="C28" s="728"/>
      <c r="D28" s="727" t="s">
        <v>498</v>
      </c>
      <c r="E28" s="728"/>
      <c r="F28" s="727" t="s">
        <v>499</v>
      </c>
      <c r="G28" s="728"/>
      <c r="H28" s="727" t="s">
        <v>500</v>
      </c>
      <c r="I28" s="728"/>
      <c r="J28" s="727" t="s">
        <v>501</v>
      </c>
      <c r="K28" s="728"/>
      <c r="L28" s="199" t="s">
        <v>502</v>
      </c>
      <c r="M28" s="202" t="s">
        <v>503</v>
      </c>
    </row>
    <row r="29" spans="1:13" s="196" customFormat="1" x14ac:dyDescent="0.35">
      <c r="A29" s="729" t="s">
        <v>191</v>
      </c>
      <c r="B29" s="724" t="s">
        <v>355</v>
      </c>
      <c r="C29" s="725"/>
      <c r="D29" s="724" t="s">
        <v>504</v>
      </c>
      <c r="E29" s="725"/>
      <c r="F29" s="732" t="s">
        <v>505</v>
      </c>
      <c r="G29" s="733"/>
      <c r="H29" s="720">
        <v>1234567890</v>
      </c>
      <c r="I29" s="721"/>
      <c r="J29" s="720" t="s">
        <v>506</v>
      </c>
      <c r="K29" s="721"/>
      <c r="L29" s="722" t="s">
        <v>507</v>
      </c>
      <c r="M29" s="200">
        <v>0.1</v>
      </c>
    </row>
    <row r="30" spans="1:13" s="196" customFormat="1" x14ac:dyDescent="0.35">
      <c r="A30" s="723"/>
      <c r="B30" s="730"/>
      <c r="C30" s="731"/>
      <c r="D30" s="730"/>
      <c r="E30" s="731"/>
      <c r="F30" s="734"/>
      <c r="G30" s="735"/>
      <c r="H30" s="720">
        <v>2345678901</v>
      </c>
      <c r="I30" s="721"/>
      <c r="J30" s="720" t="s">
        <v>506</v>
      </c>
      <c r="K30" s="721"/>
      <c r="L30" s="723"/>
      <c r="M30" s="200">
        <v>0.15</v>
      </c>
    </row>
    <row r="31" spans="1:13" s="196" customFormat="1" x14ac:dyDescent="0.35">
      <c r="A31" s="723"/>
      <c r="B31" s="730"/>
      <c r="C31" s="731"/>
      <c r="D31" s="730"/>
      <c r="E31" s="731"/>
      <c r="F31" s="734"/>
      <c r="G31" s="735"/>
      <c r="H31" s="720">
        <v>3456789012</v>
      </c>
      <c r="I31" s="721"/>
      <c r="J31" s="720" t="s">
        <v>508</v>
      </c>
      <c r="K31" s="721"/>
      <c r="L31" s="723"/>
      <c r="M31" s="200">
        <v>0.2</v>
      </c>
    </row>
    <row r="32" spans="1:13" s="196" customFormat="1" x14ac:dyDescent="0.35">
      <c r="A32" s="723"/>
      <c r="B32" s="730"/>
      <c r="C32" s="731"/>
      <c r="D32" s="730"/>
      <c r="E32" s="731"/>
      <c r="F32" s="734"/>
      <c r="G32" s="735"/>
      <c r="H32" s="720">
        <v>4567890123</v>
      </c>
      <c r="I32" s="721"/>
      <c r="J32" s="720" t="s">
        <v>508</v>
      </c>
      <c r="K32" s="721"/>
      <c r="L32" s="723"/>
      <c r="M32" s="200">
        <v>0.25</v>
      </c>
    </row>
    <row r="33" spans="1:13" s="196" customFormat="1" x14ac:dyDescent="0.35">
      <c r="A33" s="723"/>
      <c r="B33" s="730"/>
      <c r="C33" s="731"/>
      <c r="D33" s="730"/>
      <c r="E33" s="731"/>
      <c r="F33" s="734"/>
      <c r="G33" s="735"/>
      <c r="H33" s="724">
        <v>5678901234</v>
      </c>
      <c r="I33" s="725"/>
      <c r="J33" s="724" t="s">
        <v>508</v>
      </c>
      <c r="K33" s="725"/>
      <c r="L33" s="723"/>
      <c r="M33" s="201">
        <v>0.3</v>
      </c>
    </row>
    <row r="34" spans="1:13" s="217" customFormat="1" x14ac:dyDescent="0.35">
      <c r="A34" s="714">
        <v>1</v>
      </c>
      <c r="B34" s="713"/>
      <c r="C34" s="713"/>
      <c r="D34" s="713"/>
      <c r="E34" s="713"/>
      <c r="F34" s="717"/>
      <c r="G34" s="717"/>
      <c r="H34" s="713"/>
      <c r="I34" s="713"/>
      <c r="J34" s="719"/>
      <c r="K34" s="713"/>
      <c r="L34" s="713"/>
      <c r="M34" s="293"/>
    </row>
    <row r="35" spans="1:13" s="217" customFormat="1" x14ac:dyDescent="0.35">
      <c r="A35" s="715"/>
      <c r="B35" s="707"/>
      <c r="C35" s="707"/>
      <c r="D35" s="707"/>
      <c r="E35" s="707"/>
      <c r="F35" s="708"/>
      <c r="G35" s="708"/>
      <c r="H35" s="707"/>
      <c r="I35" s="707"/>
      <c r="J35" s="726"/>
      <c r="K35" s="707"/>
      <c r="L35" s="707"/>
      <c r="M35" s="294"/>
    </row>
    <row r="36" spans="1:13" s="217" customFormat="1" x14ac:dyDescent="0.35">
      <c r="A36" s="715"/>
      <c r="B36" s="707"/>
      <c r="C36" s="707"/>
      <c r="D36" s="707"/>
      <c r="E36" s="707"/>
      <c r="F36" s="708"/>
      <c r="G36" s="708"/>
      <c r="H36" s="707"/>
      <c r="I36" s="707"/>
      <c r="J36" s="726"/>
      <c r="K36" s="707"/>
      <c r="L36" s="707"/>
      <c r="M36" s="294"/>
    </row>
    <row r="37" spans="1:13" s="217" customFormat="1" x14ac:dyDescent="0.35">
      <c r="A37" s="715"/>
      <c r="B37" s="707"/>
      <c r="C37" s="707"/>
      <c r="D37" s="707"/>
      <c r="E37" s="707"/>
      <c r="F37" s="708"/>
      <c r="G37" s="708"/>
      <c r="H37" s="707"/>
      <c r="I37" s="707"/>
      <c r="J37" s="726"/>
      <c r="K37" s="707"/>
      <c r="L37" s="707"/>
      <c r="M37" s="294"/>
    </row>
    <row r="38" spans="1:13" s="217" customFormat="1" x14ac:dyDescent="0.35">
      <c r="A38" s="716"/>
      <c r="B38" s="710"/>
      <c r="C38" s="710"/>
      <c r="D38" s="710"/>
      <c r="E38" s="710"/>
      <c r="F38" s="718"/>
      <c r="G38" s="718"/>
      <c r="H38" s="710"/>
      <c r="I38" s="710"/>
      <c r="J38" s="709"/>
      <c r="K38" s="710"/>
      <c r="L38" s="710"/>
      <c r="M38" s="295"/>
    </row>
    <row r="39" spans="1:13" x14ac:dyDescent="0.35">
      <c r="A39" s="714">
        <v>2</v>
      </c>
      <c r="B39" s="713"/>
      <c r="C39" s="713"/>
      <c r="D39" s="713"/>
      <c r="E39" s="713"/>
      <c r="F39" s="717"/>
      <c r="G39" s="717"/>
      <c r="H39" s="713"/>
      <c r="I39" s="713"/>
      <c r="J39" s="713"/>
      <c r="K39" s="713"/>
      <c r="L39" s="713"/>
      <c r="M39" s="290"/>
    </row>
    <row r="40" spans="1:13" x14ac:dyDescent="0.35">
      <c r="A40" s="715"/>
      <c r="B40" s="707"/>
      <c r="C40" s="707"/>
      <c r="D40" s="707"/>
      <c r="E40" s="707"/>
      <c r="F40" s="708"/>
      <c r="G40" s="708"/>
      <c r="H40" s="707"/>
      <c r="I40" s="707"/>
      <c r="J40" s="707"/>
      <c r="K40" s="707"/>
      <c r="L40" s="707"/>
      <c r="M40" s="291"/>
    </row>
    <row r="41" spans="1:13" x14ac:dyDescent="0.35">
      <c r="A41" s="715"/>
      <c r="B41" s="707"/>
      <c r="C41" s="707"/>
      <c r="D41" s="707"/>
      <c r="E41" s="707"/>
      <c r="F41" s="708"/>
      <c r="G41" s="708"/>
      <c r="H41" s="707"/>
      <c r="I41" s="707"/>
      <c r="J41" s="707"/>
      <c r="K41" s="707"/>
      <c r="L41" s="707"/>
      <c r="M41" s="291"/>
    </row>
    <row r="42" spans="1:13" x14ac:dyDescent="0.35">
      <c r="A42" s="715"/>
      <c r="B42" s="707"/>
      <c r="C42" s="707"/>
      <c r="D42" s="707"/>
      <c r="E42" s="707"/>
      <c r="F42" s="708"/>
      <c r="G42" s="708"/>
      <c r="H42" s="707"/>
      <c r="I42" s="707"/>
      <c r="J42" s="707"/>
      <c r="K42" s="707"/>
      <c r="L42" s="707"/>
      <c r="M42" s="291"/>
    </row>
    <row r="43" spans="1:13" x14ac:dyDescent="0.35">
      <c r="A43" s="716"/>
      <c r="B43" s="710"/>
      <c r="C43" s="710"/>
      <c r="D43" s="710"/>
      <c r="E43" s="710"/>
      <c r="F43" s="718"/>
      <c r="G43" s="718"/>
      <c r="H43" s="710"/>
      <c r="I43" s="710"/>
      <c r="J43" s="710"/>
      <c r="K43" s="710"/>
      <c r="L43" s="710"/>
      <c r="M43" s="292"/>
    </row>
    <row r="44" spans="1:13" x14ac:dyDescent="0.35">
      <c r="A44" s="711">
        <v>3</v>
      </c>
      <c r="B44" s="711"/>
      <c r="C44" s="711"/>
      <c r="D44" s="711"/>
      <c r="E44" s="711"/>
      <c r="F44" s="712"/>
      <c r="G44" s="712"/>
      <c r="H44" s="711"/>
      <c r="I44" s="711"/>
      <c r="J44" s="711"/>
      <c r="K44" s="711"/>
      <c r="L44" s="711"/>
      <c r="M44" s="310"/>
    </row>
    <row r="45" spans="1:13" x14ac:dyDescent="0.35">
      <c r="A45" s="707"/>
      <c r="B45" s="707"/>
      <c r="C45" s="707"/>
      <c r="D45" s="707"/>
      <c r="E45" s="707"/>
      <c r="F45" s="708"/>
      <c r="G45" s="708"/>
      <c r="H45" s="707"/>
      <c r="I45" s="707"/>
      <c r="J45" s="707"/>
      <c r="K45" s="707"/>
      <c r="L45" s="707"/>
      <c r="M45" s="309"/>
    </row>
    <row r="46" spans="1:13" x14ac:dyDescent="0.35">
      <c r="A46" s="707"/>
      <c r="B46" s="707"/>
      <c r="C46" s="707"/>
      <c r="D46" s="707"/>
      <c r="E46" s="707"/>
      <c r="F46" s="708"/>
      <c r="G46" s="708"/>
      <c r="H46" s="707"/>
      <c r="I46" s="707"/>
      <c r="J46" s="707"/>
      <c r="K46" s="707"/>
      <c r="L46" s="707"/>
      <c r="M46" s="309"/>
    </row>
    <row r="47" spans="1:13" x14ac:dyDescent="0.35">
      <c r="A47" s="707"/>
      <c r="B47" s="707"/>
      <c r="C47" s="707"/>
      <c r="D47" s="707"/>
      <c r="E47" s="707"/>
      <c r="F47" s="708"/>
      <c r="G47" s="708"/>
      <c r="H47" s="707"/>
      <c r="I47" s="707"/>
      <c r="J47" s="707"/>
      <c r="K47" s="707"/>
      <c r="L47" s="707"/>
      <c r="M47" s="309"/>
    </row>
    <row r="48" spans="1:13" x14ac:dyDescent="0.35">
      <c r="A48" s="707"/>
      <c r="B48" s="707"/>
      <c r="C48" s="707"/>
      <c r="D48" s="707"/>
      <c r="E48" s="707"/>
      <c r="F48" s="708"/>
      <c r="G48" s="708"/>
      <c r="H48" s="707"/>
      <c r="I48" s="707"/>
      <c r="J48" s="707"/>
      <c r="K48" s="707"/>
      <c r="L48" s="707"/>
      <c r="M48" s="309"/>
    </row>
    <row r="49" spans="1:13" x14ac:dyDescent="0.35">
      <c r="A49" s="707">
        <v>4</v>
      </c>
      <c r="B49" s="707"/>
      <c r="C49" s="707"/>
      <c r="D49" s="707"/>
      <c r="E49" s="707"/>
      <c r="F49" s="708"/>
      <c r="G49" s="708"/>
      <c r="H49" s="707"/>
      <c r="I49" s="707"/>
      <c r="J49" s="707"/>
      <c r="K49" s="707"/>
      <c r="L49" s="707"/>
      <c r="M49" s="309"/>
    </row>
    <row r="50" spans="1:13" x14ac:dyDescent="0.35">
      <c r="A50" s="707"/>
      <c r="B50" s="707"/>
      <c r="C50" s="707"/>
      <c r="D50" s="707"/>
      <c r="E50" s="707"/>
      <c r="F50" s="708"/>
      <c r="G50" s="708"/>
      <c r="H50" s="707"/>
      <c r="I50" s="707"/>
      <c r="J50" s="707"/>
      <c r="K50" s="707"/>
      <c r="L50" s="707"/>
      <c r="M50" s="309"/>
    </row>
    <row r="51" spans="1:13" x14ac:dyDescent="0.35">
      <c r="A51" s="707"/>
      <c r="B51" s="707"/>
      <c r="C51" s="707"/>
      <c r="D51" s="707"/>
      <c r="E51" s="707"/>
      <c r="F51" s="708"/>
      <c r="G51" s="708"/>
      <c r="H51" s="707"/>
      <c r="I51" s="707"/>
      <c r="J51" s="707"/>
      <c r="K51" s="707"/>
      <c r="L51" s="707"/>
      <c r="M51" s="309"/>
    </row>
    <row r="52" spans="1:13" x14ac:dyDescent="0.35">
      <c r="A52" s="707"/>
      <c r="B52" s="707"/>
      <c r="C52" s="707"/>
      <c r="D52" s="707"/>
      <c r="E52" s="707"/>
      <c r="F52" s="708"/>
      <c r="G52" s="708"/>
      <c r="H52" s="707"/>
      <c r="I52" s="707"/>
      <c r="J52" s="707"/>
      <c r="K52" s="707"/>
      <c r="L52" s="707"/>
      <c r="M52" s="309"/>
    </row>
    <row r="53" spans="1:13" x14ac:dyDescent="0.35">
      <c r="A53" s="707"/>
      <c r="B53" s="707"/>
      <c r="C53" s="707"/>
      <c r="D53" s="707"/>
      <c r="E53" s="707"/>
      <c r="F53" s="708"/>
      <c r="G53" s="708"/>
      <c r="H53" s="707"/>
      <c r="I53" s="707"/>
      <c r="J53" s="707"/>
      <c r="K53" s="707"/>
      <c r="L53" s="707"/>
      <c r="M53" s="309"/>
    </row>
    <row r="54" spans="1:13" x14ac:dyDescent="0.35">
      <c r="A54" s="707">
        <v>5</v>
      </c>
      <c r="B54" s="707"/>
      <c r="C54" s="707"/>
      <c r="D54" s="707"/>
      <c r="E54" s="707"/>
      <c r="F54" s="708"/>
      <c r="G54" s="708"/>
      <c r="H54" s="707"/>
      <c r="I54" s="707"/>
      <c r="J54" s="707"/>
      <c r="K54" s="707"/>
      <c r="L54" s="707"/>
      <c r="M54" s="309"/>
    </row>
    <row r="55" spans="1:13" x14ac:dyDescent="0.35">
      <c r="A55" s="707"/>
      <c r="B55" s="707"/>
      <c r="C55" s="707"/>
      <c r="D55" s="707"/>
      <c r="E55" s="707"/>
      <c r="F55" s="708"/>
      <c r="G55" s="708"/>
      <c r="H55" s="707"/>
      <c r="I55" s="707"/>
      <c r="J55" s="707"/>
      <c r="K55" s="707"/>
      <c r="L55" s="707"/>
      <c r="M55" s="309"/>
    </row>
    <row r="56" spans="1:13" x14ac:dyDescent="0.35">
      <c r="A56" s="707"/>
      <c r="B56" s="707"/>
      <c r="C56" s="707"/>
      <c r="D56" s="707"/>
      <c r="E56" s="707"/>
      <c r="F56" s="708"/>
      <c r="G56" s="708"/>
      <c r="H56" s="707"/>
      <c r="I56" s="707"/>
      <c r="J56" s="707"/>
      <c r="K56" s="707"/>
      <c r="L56" s="707"/>
      <c r="M56" s="309"/>
    </row>
    <row r="57" spans="1:13" x14ac:dyDescent="0.35">
      <c r="A57" s="707"/>
      <c r="B57" s="707"/>
      <c r="C57" s="707"/>
      <c r="D57" s="707"/>
      <c r="E57" s="707"/>
      <c r="F57" s="708"/>
      <c r="G57" s="708"/>
      <c r="H57" s="707"/>
      <c r="I57" s="707"/>
      <c r="J57" s="707"/>
      <c r="K57" s="707"/>
      <c r="L57" s="707"/>
      <c r="M57" s="309"/>
    </row>
    <row r="58" spans="1:13" x14ac:dyDescent="0.35">
      <c r="A58" s="707"/>
      <c r="B58" s="707"/>
      <c r="C58" s="707"/>
      <c r="D58" s="707"/>
      <c r="E58" s="707"/>
      <c r="F58" s="708"/>
      <c r="G58" s="708"/>
      <c r="H58" s="707"/>
      <c r="I58" s="707"/>
      <c r="J58" s="707"/>
      <c r="K58" s="707"/>
      <c r="L58" s="707"/>
      <c r="M58" s="309"/>
    </row>
  </sheetData>
  <sheetProtection algorithmName="SHA-512" hashValue="FWFDRMfkSUpC8DGYTRmG99uFcPvj1KOwD4t5kVXPFagc8FYe7wr6F5+Ezzi57Q8chT7VCBX7slFeEN0az6dYTA==" saltValue="SRkAMP2cDuxJ0QUMAGA5sQ==" spinCount="100000" sheet="1" formatCells="0" formatColumns="0" formatRows="0" insertColumns="0" insertRows="0" deleteColumns="0" deleteRows="0" sort="0"/>
  <protectedRanges>
    <protectedRange sqref="C3" name="Range2"/>
  </protectedRanges>
  <mergeCells count="131">
    <mergeCell ref="A9:M9"/>
    <mergeCell ref="A11:M11"/>
    <mergeCell ref="A12:E12"/>
    <mergeCell ref="F12:J12"/>
    <mergeCell ref="K12:M12"/>
    <mergeCell ref="A13:E13"/>
    <mergeCell ref="F13:J13"/>
    <mergeCell ref="K13:M13"/>
    <mergeCell ref="A1:B1"/>
    <mergeCell ref="A5:M5"/>
    <mergeCell ref="A6:M6"/>
    <mergeCell ref="A7:M7"/>
    <mergeCell ref="A8:M8"/>
    <mergeCell ref="A2:B2"/>
    <mergeCell ref="C2:M2"/>
    <mergeCell ref="C1:L1"/>
    <mergeCell ref="A25:M25"/>
    <mergeCell ref="A26:M26"/>
    <mergeCell ref="B27:C27"/>
    <mergeCell ref="D27:E27"/>
    <mergeCell ref="F27:G27"/>
    <mergeCell ref="H27:I27"/>
    <mergeCell ref="J27:K27"/>
    <mergeCell ref="A15:E15"/>
    <mergeCell ref="F15:J15"/>
    <mergeCell ref="K15:M15"/>
    <mergeCell ref="A22:M22"/>
    <mergeCell ref="A23:M23"/>
    <mergeCell ref="A24:M24"/>
    <mergeCell ref="A17:M17"/>
    <mergeCell ref="A18:M18"/>
    <mergeCell ref="A20:M20"/>
    <mergeCell ref="A19:M19"/>
    <mergeCell ref="B28:C28"/>
    <mergeCell ref="D28:E28"/>
    <mergeCell ref="F28:G28"/>
    <mergeCell ref="H28:I28"/>
    <mergeCell ref="J28:K28"/>
    <mergeCell ref="A29:A33"/>
    <mergeCell ref="B29:C33"/>
    <mergeCell ref="D29:E33"/>
    <mergeCell ref="F29:G33"/>
    <mergeCell ref="H29:I29"/>
    <mergeCell ref="A34:A38"/>
    <mergeCell ref="B34:C38"/>
    <mergeCell ref="D34:E38"/>
    <mergeCell ref="F34:G38"/>
    <mergeCell ref="H34:I34"/>
    <mergeCell ref="J34:K34"/>
    <mergeCell ref="J29:K29"/>
    <mergeCell ref="L29:L33"/>
    <mergeCell ref="H30:I30"/>
    <mergeCell ref="J30:K30"/>
    <mergeCell ref="H31:I31"/>
    <mergeCell ref="J31:K31"/>
    <mergeCell ref="H32:I32"/>
    <mergeCell ref="J32:K32"/>
    <mergeCell ref="H33:I33"/>
    <mergeCell ref="J33:K33"/>
    <mergeCell ref="L34:L38"/>
    <mergeCell ref="H35:I35"/>
    <mergeCell ref="J35:K35"/>
    <mergeCell ref="H36:I36"/>
    <mergeCell ref="J36:K36"/>
    <mergeCell ref="H37:I37"/>
    <mergeCell ref="J37:K37"/>
    <mergeCell ref="H38:I38"/>
    <mergeCell ref="J38:K38"/>
    <mergeCell ref="A44:A48"/>
    <mergeCell ref="B44:C48"/>
    <mergeCell ref="D44:E48"/>
    <mergeCell ref="F44:G48"/>
    <mergeCell ref="H44:I44"/>
    <mergeCell ref="J44:K44"/>
    <mergeCell ref="L39:L43"/>
    <mergeCell ref="H40:I40"/>
    <mergeCell ref="J40:K40"/>
    <mergeCell ref="H41:I41"/>
    <mergeCell ref="J41:K41"/>
    <mergeCell ref="H42:I42"/>
    <mergeCell ref="J42:K42"/>
    <mergeCell ref="H43:I43"/>
    <mergeCell ref="J43:K43"/>
    <mergeCell ref="A39:A43"/>
    <mergeCell ref="B39:C43"/>
    <mergeCell ref="D39:E43"/>
    <mergeCell ref="F39:G43"/>
    <mergeCell ref="H39:I39"/>
    <mergeCell ref="J39:K39"/>
    <mergeCell ref="L44:L48"/>
    <mergeCell ref="H45:I45"/>
    <mergeCell ref="H46:I46"/>
    <mergeCell ref="J46:K46"/>
    <mergeCell ref="H47:I47"/>
    <mergeCell ref="J47:K47"/>
    <mergeCell ref="H48:I48"/>
    <mergeCell ref="J48:K48"/>
    <mergeCell ref="A54:A58"/>
    <mergeCell ref="B54:C58"/>
    <mergeCell ref="D54:E58"/>
    <mergeCell ref="F54:G58"/>
    <mergeCell ref="H54:I54"/>
    <mergeCell ref="J54:K54"/>
    <mergeCell ref="A49:A53"/>
    <mergeCell ref="B49:C53"/>
    <mergeCell ref="D49:E53"/>
    <mergeCell ref="F49:G53"/>
    <mergeCell ref="A14:E14"/>
    <mergeCell ref="F14:J14"/>
    <mergeCell ref="K14:M14"/>
    <mergeCell ref="L54:L58"/>
    <mergeCell ref="H55:I55"/>
    <mergeCell ref="J55:K55"/>
    <mergeCell ref="H56:I56"/>
    <mergeCell ref="J56:K56"/>
    <mergeCell ref="H57:I57"/>
    <mergeCell ref="J57:K57"/>
    <mergeCell ref="H58:I58"/>
    <mergeCell ref="J58:K58"/>
    <mergeCell ref="L49:L53"/>
    <mergeCell ref="H50:I50"/>
    <mergeCell ref="J50:K50"/>
    <mergeCell ref="H51:I51"/>
    <mergeCell ref="J51:K51"/>
    <mergeCell ref="H52:I52"/>
    <mergeCell ref="J52:K52"/>
    <mergeCell ref="H53:I53"/>
    <mergeCell ref="J53:K53"/>
    <mergeCell ref="H49:I49"/>
    <mergeCell ref="J49:K49"/>
    <mergeCell ref="J45:K45"/>
  </mergeCells>
  <dataValidations count="4">
    <dataValidation type="list" allowBlank="1" showInputMessage="1" showErrorMessage="1" sqref="A25:M26" xr:uid="{00000000-0002-0000-0D00-000000000000}">
      <formula1>"Ya, Tidak"</formula1>
    </dataValidation>
    <dataValidation type="list" allowBlank="1" showInputMessage="1" showErrorMessage="1" sqref="L34:L58" xr:uid="{00000000-0002-0000-0D00-000001000000}">
      <formula1>"IDR,SGD,USD"</formula1>
    </dataValidation>
    <dataValidation type="list" allowBlank="1" showInputMessage="1" showErrorMessage="1" sqref="A8:M9" xr:uid="{00000000-0002-0000-0D00-000002000000}">
      <formula1>"Pendaftaran Baru, Perubahan, Penutupan"</formula1>
    </dataValidation>
    <dataValidation type="list" allowBlank="1" showInputMessage="1" showErrorMessage="1" sqref="B29:C58" xr:uid="{00000000-0002-0000-0D00-000003000000}">
      <formula1>"Tambah, Ubah, Hapus"</formula1>
    </dataValidation>
  </dataValidations>
  <hyperlinks>
    <hyperlink ref="F14" r:id="rId1" xr:uid="{A2A2F01E-A5FE-43CB-80C9-3F2AA3FEA12C}"/>
  </hyperlinks>
  <pageMargins left="0.23609908136482941" right="0.23609908136482941" top="0.23619750656167979" bottom="0.23619750656167979" header="0" footer="0"/>
  <pageSetup paperSize="9" scale="50" fitToHeight="0" orientation="portrait" r:id="rId2"/>
  <headerFooter>
    <oddFooter>&amp;LEBS 0432B-C-2026 (IND) NRA&amp;RParaf ..............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tabColor theme="9" tint="0.79998168889431442"/>
    <pageSetUpPr fitToPage="1"/>
  </sheetPr>
  <dimension ref="A1:AA32"/>
  <sheetViews>
    <sheetView view="pageBreakPreview" zoomScale="70" zoomScaleNormal="100" zoomScaleSheetLayoutView="70" workbookViewId="0">
      <selection activeCell="C1" sqref="C1:E1"/>
    </sheetView>
  </sheetViews>
  <sheetFormatPr defaultRowHeight="14.5" x14ac:dyDescent="0.35"/>
  <cols>
    <col min="1" max="1" width="6.81640625" style="29" customWidth="1"/>
    <col min="2" max="2" width="20.81640625" style="29" customWidth="1"/>
    <col min="3" max="3" width="31.54296875" style="29" customWidth="1"/>
    <col min="4" max="4" width="11.81640625" style="29" customWidth="1"/>
    <col min="5" max="8" width="10.453125" style="29" customWidth="1"/>
    <col min="9" max="9" width="10.453125" style="24" customWidth="1"/>
  </cols>
  <sheetData>
    <row r="1" spans="1:27" ht="25.4" customHeight="1" x14ac:dyDescent="0.35">
      <c r="A1" s="434" t="s">
        <v>154</v>
      </c>
      <c r="B1" s="434"/>
      <c r="C1" s="471"/>
      <c r="D1" s="472"/>
      <c r="E1" s="472"/>
      <c r="F1" s="782" t="s">
        <v>155</v>
      </c>
      <c r="G1" s="782"/>
      <c r="H1" s="782"/>
      <c r="I1" s="783"/>
    </row>
    <row r="2" spans="1:27" ht="25.4" customHeight="1" x14ac:dyDescent="0.35">
      <c r="A2" s="475" t="s">
        <v>156</v>
      </c>
      <c r="B2" s="475"/>
      <c r="C2" s="784"/>
      <c r="D2" s="785"/>
      <c r="E2" s="785"/>
      <c r="F2" s="785"/>
      <c r="G2" s="785"/>
      <c r="H2" s="785"/>
      <c r="I2" s="786"/>
    </row>
    <row r="3" spans="1:27" s="2" customFormat="1" ht="20.149999999999999" customHeight="1" x14ac:dyDescent="0.35">
      <c r="A3" s="276" t="s">
        <v>157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</row>
    <row r="4" spans="1:27" x14ac:dyDescent="0.35">
      <c r="A4" s="24"/>
      <c r="B4" s="24"/>
      <c r="C4" s="24"/>
      <c r="D4" s="24"/>
      <c r="E4" s="24"/>
      <c r="F4" s="24"/>
      <c r="G4" s="24"/>
      <c r="H4" s="24"/>
      <c r="I4" s="190"/>
    </row>
    <row r="5" spans="1:27" ht="15.5" x14ac:dyDescent="0.35">
      <c r="A5" s="485" t="s">
        <v>509</v>
      </c>
      <c r="B5" s="485"/>
      <c r="C5" s="485"/>
      <c r="D5" s="485"/>
      <c r="E5" s="485"/>
      <c r="F5" s="485"/>
      <c r="G5" s="485"/>
      <c r="H5" s="485"/>
      <c r="I5" s="485"/>
    </row>
    <row r="6" spans="1:27" ht="15.5" x14ac:dyDescent="0.35">
      <c r="A6" s="452" t="s">
        <v>510</v>
      </c>
      <c r="B6" s="452"/>
      <c r="C6" s="452"/>
      <c r="D6" s="490" t="s">
        <v>249</v>
      </c>
      <c r="E6" s="491"/>
      <c r="F6" s="491"/>
      <c r="G6" s="491"/>
      <c r="H6" s="491"/>
      <c r="I6" s="492"/>
    </row>
    <row r="7" spans="1:27" x14ac:dyDescent="0.35">
      <c r="A7" s="482" t="s">
        <v>511</v>
      </c>
      <c r="B7" s="483"/>
      <c r="C7" s="484"/>
      <c r="D7" s="482" t="s">
        <v>512</v>
      </c>
      <c r="E7" s="483"/>
      <c r="F7" s="483"/>
      <c r="G7" s="483"/>
      <c r="H7" s="483"/>
      <c r="I7" s="484"/>
    </row>
    <row r="8" spans="1:27" x14ac:dyDescent="0.35">
      <c r="A8" s="487" t="s">
        <v>513</v>
      </c>
      <c r="B8" s="488"/>
      <c r="C8" s="489"/>
      <c r="D8" s="487" t="s">
        <v>514</v>
      </c>
      <c r="E8" s="488"/>
      <c r="F8" s="488"/>
      <c r="G8" s="488"/>
      <c r="H8" s="488"/>
      <c r="I8" s="489"/>
    </row>
    <row r="9" spans="1:27" s="35" customFormat="1" ht="20.149999999999999" customHeight="1" x14ac:dyDescent="0.35">
      <c r="A9" s="479" t="s">
        <v>513</v>
      </c>
      <c r="B9" s="480"/>
      <c r="C9" s="481"/>
      <c r="D9" s="479"/>
      <c r="E9" s="480"/>
      <c r="F9" s="480"/>
      <c r="G9" s="480"/>
      <c r="H9" s="480"/>
      <c r="I9" s="481"/>
    </row>
    <row r="10" spans="1:27" s="35" customFormat="1" ht="20.149999999999999" customHeight="1" x14ac:dyDescent="0.35">
      <c r="A10" s="479"/>
      <c r="B10" s="480"/>
      <c r="C10" s="481"/>
      <c r="D10" s="479"/>
      <c r="E10" s="480"/>
      <c r="F10" s="480"/>
      <c r="G10" s="480"/>
      <c r="H10" s="480"/>
      <c r="I10" s="481"/>
    </row>
    <row r="11" spans="1:27" s="181" customFormat="1" ht="15" customHeight="1" x14ac:dyDescent="0.35"/>
    <row r="12" spans="1:27" s="181" customFormat="1" x14ac:dyDescent="0.35"/>
    <row r="13" spans="1:27" s="181" customFormat="1" x14ac:dyDescent="0.35"/>
    <row r="14" spans="1:27" s="181" customFormat="1" x14ac:dyDescent="0.35"/>
    <row r="15" spans="1:27" s="181" customFormat="1" x14ac:dyDescent="0.35"/>
    <row r="16" spans="1:27" s="181" customFormat="1" x14ac:dyDescent="0.35"/>
    <row r="17" spans="1:9" s="181" customFormat="1" x14ac:dyDescent="0.35"/>
    <row r="18" spans="1:9" s="181" customFormat="1" x14ac:dyDescent="0.35"/>
    <row r="19" spans="1:9" s="181" customFormat="1" x14ac:dyDescent="0.35"/>
    <row r="20" spans="1:9" s="181" customFormat="1" x14ac:dyDescent="0.35"/>
    <row r="21" spans="1:9" s="181" customFormat="1" x14ac:dyDescent="0.35"/>
    <row r="22" spans="1:9" s="181" customFormat="1" x14ac:dyDescent="0.35"/>
    <row r="23" spans="1:9" s="181" customFormat="1" x14ac:dyDescent="0.35"/>
    <row r="24" spans="1:9" s="181" customFormat="1" x14ac:dyDescent="0.35"/>
    <row r="25" spans="1:9" s="181" customFormat="1" x14ac:dyDescent="0.35"/>
    <row r="26" spans="1:9" s="35" customFormat="1" x14ac:dyDescent="0.35">
      <c r="A26" s="181"/>
      <c r="B26" s="181"/>
      <c r="C26" s="181"/>
      <c r="D26" s="181"/>
      <c r="E26" s="181"/>
      <c r="F26" s="181"/>
      <c r="G26" s="181"/>
      <c r="H26" s="181"/>
      <c r="I26" s="181"/>
    </row>
    <row r="27" spans="1:9" s="35" customFormat="1" x14ac:dyDescent="0.35">
      <c r="A27" s="181"/>
      <c r="B27" s="181"/>
      <c r="C27" s="181"/>
      <c r="D27" s="181"/>
      <c r="E27" s="181"/>
      <c r="F27" s="181"/>
      <c r="G27" s="181"/>
      <c r="H27" s="181"/>
      <c r="I27" s="181"/>
    </row>
    <row r="28" spans="1:9" s="35" customFormat="1" x14ac:dyDescent="0.35">
      <c r="A28" s="181"/>
      <c r="B28" s="181"/>
      <c r="C28" s="181"/>
      <c r="D28" s="181"/>
      <c r="E28" s="181"/>
      <c r="F28" s="181"/>
      <c r="G28" s="181"/>
      <c r="H28" s="181"/>
      <c r="I28" s="181"/>
    </row>
    <row r="29" spans="1:9" s="35" customFormat="1" x14ac:dyDescent="0.35">
      <c r="A29" s="181"/>
      <c r="B29" s="181"/>
      <c r="C29" s="181"/>
      <c r="D29" s="181"/>
      <c r="E29" s="181"/>
      <c r="F29" s="181"/>
      <c r="G29" s="181"/>
      <c r="H29" s="181"/>
      <c r="I29" s="181"/>
    </row>
    <row r="30" spans="1:9" s="35" customFormat="1" x14ac:dyDescent="0.35">
      <c r="A30" s="181"/>
      <c r="B30" s="181"/>
      <c r="C30" s="181"/>
      <c r="D30" s="181"/>
      <c r="E30" s="181"/>
      <c r="F30" s="181"/>
      <c r="G30" s="181"/>
      <c r="H30" s="181"/>
      <c r="I30" s="181"/>
    </row>
    <row r="31" spans="1:9" s="35" customFormat="1" x14ac:dyDescent="0.35">
      <c r="A31" s="181"/>
      <c r="B31" s="181"/>
      <c r="C31" s="181"/>
      <c r="D31" s="181"/>
      <c r="E31" s="181"/>
      <c r="F31" s="181"/>
      <c r="G31" s="181"/>
      <c r="H31" s="181"/>
      <c r="I31" s="181"/>
    </row>
    <row r="32" spans="1:9" x14ac:dyDescent="0.35">
      <c r="A32" s="24"/>
      <c r="B32" s="24"/>
      <c r="C32" s="24"/>
      <c r="D32" s="24"/>
      <c r="E32" s="24"/>
      <c r="F32" s="24"/>
      <c r="G32" s="24"/>
      <c r="H32" s="24"/>
    </row>
  </sheetData>
  <sheetProtection algorithmName="SHA-512" hashValue="PeB3snwXMTkBwMOFkBb+oQpnYhnz00vOk1FEa/yC+33ldhCJ3fGxDadWNR6nNpZs98jsnhcQWmZklcWq4hHI7w==" saltValue="wucVXWSUaWog2wVPgRVafg==" spinCount="100000" sheet="1" formatCells="0" formatColumns="0" formatRows="0" insertColumns="0" insertRows="0" deleteColumns="0" deleteRows="0" sort="0"/>
  <protectedRanges>
    <protectedRange sqref="A9:I9 D10:I10" name="Range2"/>
    <protectedRange sqref="C2:I2" name="Range1"/>
    <protectedRange sqref="A11:H32" name="Range2_1"/>
    <protectedRange sqref="C3" name="Range2_2"/>
  </protectedRanges>
  <mergeCells count="16">
    <mergeCell ref="C1:E1"/>
    <mergeCell ref="F1:I1"/>
    <mergeCell ref="A10:C10"/>
    <mergeCell ref="D10:I10"/>
    <mergeCell ref="A9:C9"/>
    <mergeCell ref="A1:B1"/>
    <mergeCell ref="A5:I5"/>
    <mergeCell ref="A6:C6"/>
    <mergeCell ref="A7:C7"/>
    <mergeCell ref="A8:C8"/>
    <mergeCell ref="A2:B2"/>
    <mergeCell ref="C2:I2"/>
    <mergeCell ref="D6:I6"/>
    <mergeCell ref="D7:I7"/>
    <mergeCell ref="D8:I8"/>
    <mergeCell ref="D9:I9"/>
  </mergeCells>
  <dataValidations count="1">
    <dataValidation type="list" allowBlank="1" showInputMessage="1" showErrorMessage="1" sqref="D9:I9" xr:uid="{00000000-0002-0000-0E00-000000000000}">
      <formula1>"30 Hari, 90 Hari"</formula1>
    </dataValidation>
  </dataValidations>
  <pageMargins left="0.23609908136482941" right="0.23609908136482941" top="0.23619750656167979" bottom="0.23619750656167979" header="0" footer="0"/>
  <pageSetup paperSize="9" fitToHeight="0" orientation="landscape" r:id="rId1"/>
  <headerFooter>
    <oddFooter xml:space="preserve">&amp;LEBS 0432B-C-2026 (IND) NRA&amp;RParaf .............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8F7EA-2679-4A8D-B90F-E7CA82587DE2}">
  <sheetPr codeName="Sheet17"/>
  <dimension ref="A1:H17"/>
  <sheetViews>
    <sheetView workbookViewId="0">
      <selection activeCell="F8" sqref="F8"/>
    </sheetView>
  </sheetViews>
  <sheetFormatPr defaultRowHeight="14.5" x14ac:dyDescent="0.35"/>
  <sheetData>
    <row r="1" spans="1:8" x14ac:dyDescent="0.35">
      <c r="A1" t="s">
        <v>515</v>
      </c>
      <c r="B1" t="s">
        <v>249</v>
      </c>
      <c r="C1" t="s">
        <v>167</v>
      </c>
      <c r="D1" t="s">
        <v>516</v>
      </c>
      <c r="E1" t="s">
        <v>517</v>
      </c>
      <c r="F1" t="s">
        <v>518</v>
      </c>
      <c r="G1" t="s">
        <v>519</v>
      </c>
      <c r="H1" t="s">
        <v>439</v>
      </c>
    </row>
    <row r="2" spans="1:8" x14ac:dyDescent="0.35">
      <c r="A2" t="s">
        <v>48</v>
      </c>
      <c r="B2" t="s">
        <v>192</v>
      </c>
      <c r="C2" t="s">
        <v>199</v>
      </c>
      <c r="D2" t="s">
        <v>192</v>
      </c>
      <c r="E2" t="s">
        <v>203</v>
      </c>
      <c r="F2" t="s">
        <v>76</v>
      </c>
      <c r="G2" t="s">
        <v>59</v>
      </c>
      <c r="H2" t="s">
        <v>150</v>
      </c>
    </row>
    <row r="3" spans="1:8" x14ac:dyDescent="0.35">
      <c r="C3" t="s">
        <v>520</v>
      </c>
      <c r="D3" t="s">
        <v>200</v>
      </c>
      <c r="E3" t="s">
        <v>521</v>
      </c>
      <c r="F3" t="s">
        <v>77</v>
      </c>
      <c r="G3" t="s">
        <v>522</v>
      </c>
      <c r="H3" t="s">
        <v>152</v>
      </c>
    </row>
    <row r="4" spans="1:8" x14ac:dyDescent="0.35">
      <c r="E4" t="s">
        <v>297</v>
      </c>
      <c r="F4" t="s">
        <v>79</v>
      </c>
    </row>
    <row r="5" spans="1:8" x14ac:dyDescent="0.35">
      <c r="E5" t="s">
        <v>333</v>
      </c>
      <c r="F5" t="s">
        <v>80</v>
      </c>
    </row>
    <row r="6" spans="1:8" x14ac:dyDescent="0.35">
      <c r="E6" t="s">
        <v>523</v>
      </c>
      <c r="F6" t="s">
        <v>90</v>
      </c>
    </row>
    <row r="7" spans="1:8" x14ac:dyDescent="0.35">
      <c r="E7" t="s">
        <v>524</v>
      </c>
      <c r="F7" t="s">
        <v>91</v>
      </c>
    </row>
    <row r="8" spans="1:8" x14ac:dyDescent="0.35">
      <c r="E8" t="s">
        <v>525</v>
      </c>
      <c r="F8" t="s">
        <v>95</v>
      </c>
    </row>
    <row r="9" spans="1:8" x14ac:dyDescent="0.35">
      <c r="E9" t="s">
        <v>526</v>
      </c>
      <c r="F9" t="s">
        <v>527</v>
      </c>
    </row>
    <row r="10" spans="1:8" x14ac:dyDescent="0.35">
      <c r="E10" t="s">
        <v>528</v>
      </c>
      <c r="F10" t="s">
        <v>529</v>
      </c>
    </row>
    <row r="11" spans="1:8" x14ac:dyDescent="0.35">
      <c r="E11" t="s">
        <v>530</v>
      </c>
      <c r="F11" t="s">
        <v>127</v>
      </c>
    </row>
    <row r="12" spans="1:8" x14ac:dyDescent="0.35">
      <c r="E12" t="s">
        <v>531</v>
      </c>
      <c r="F12" t="s">
        <v>101</v>
      </c>
    </row>
    <row r="13" spans="1:8" x14ac:dyDescent="0.35">
      <c r="E13" t="s">
        <v>532</v>
      </c>
      <c r="F13" t="s">
        <v>74</v>
      </c>
    </row>
    <row r="14" spans="1:8" x14ac:dyDescent="0.35">
      <c r="E14" t="s">
        <v>533</v>
      </c>
    </row>
    <row r="15" spans="1:8" x14ac:dyDescent="0.35">
      <c r="E15" t="s">
        <v>534</v>
      </c>
    </row>
    <row r="16" spans="1:8" x14ac:dyDescent="0.35">
      <c r="E16" t="s">
        <v>535</v>
      </c>
    </row>
    <row r="17" spans="5:5" x14ac:dyDescent="0.35">
      <c r="E17" t="s">
        <v>48</v>
      </c>
    </row>
  </sheetData>
  <sheetProtection algorithmName="SHA-512" hashValue="xoC1rZawkOvLDvK5LxfrAKNN4KpUsoUUfAV3NKs73PdaCRY/68Gqki8VJUNJQAbswd/wbbPH0Fc7DHbfIa3FSw==" saltValue="bNwHWKhGsj+MpOhf4HveAw==" spinCount="100000" sheet="1" objects="1" scenarios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4"/>
  <dimension ref="A1:I38"/>
  <sheetViews>
    <sheetView workbookViewId="0">
      <selection activeCell="D40" sqref="D40"/>
    </sheetView>
  </sheetViews>
  <sheetFormatPr defaultRowHeight="14.5" x14ac:dyDescent="0.35"/>
  <cols>
    <col min="1" max="1" width="16.81640625" customWidth="1"/>
    <col min="2" max="2" width="30.1796875" bestFit="1" customWidth="1"/>
    <col min="3" max="3" width="10.1796875" bestFit="1" customWidth="1"/>
    <col min="4" max="4" width="30.1796875" bestFit="1" customWidth="1"/>
    <col min="5" max="5" width="39.1796875" customWidth="1"/>
    <col min="6" max="6" width="29.1796875" customWidth="1"/>
    <col min="8" max="8" width="36" customWidth="1"/>
  </cols>
  <sheetData>
    <row r="1" spans="1:4" x14ac:dyDescent="0.35">
      <c r="A1" s="23" t="s">
        <v>249</v>
      </c>
      <c r="B1" s="23" t="s">
        <v>536</v>
      </c>
      <c r="C1" s="23" t="s">
        <v>516</v>
      </c>
      <c r="D1" s="23" t="s">
        <v>537</v>
      </c>
    </row>
    <row r="2" spans="1:4" x14ac:dyDescent="0.35">
      <c r="A2" s="1" t="s">
        <v>538</v>
      </c>
      <c r="B2" s="1" t="s">
        <v>278</v>
      </c>
      <c r="C2" s="1" t="s">
        <v>538</v>
      </c>
      <c r="D2" s="1" t="s">
        <v>539</v>
      </c>
    </row>
    <row r="3" spans="1:4" x14ac:dyDescent="0.35">
      <c r="A3" s="1" t="s">
        <v>540</v>
      </c>
      <c r="B3" s="1" t="s">
        <v>541</v>
      </c>
      <c r="C3" s="1" t="s">
        <v>542</v>
      </c>
      <c r="D3" s="1" t="s">
        <v>521</v>
      </c>
    </row>
    <row r="4" spans="1:4" x14ac:dyDescent="0.35">
      <c r="A4" s="1" t="s">
        <v>543</v>
      </c>
      <c r="D4" s="1" t="s">
        <v>297</v>
      </c>
    </row>
    <row r="5" spans="1:4" x14ac:dyDescent="0.35">
      <c r="D5" s="1" t="s">
        <v>333</v>
      </c>
    </row>
    <row r="6" spans="1:4" x14ac:dyDescent="0.35">
      <c r="D6" s="1" t="s">
        <v>523</v>
      </c>
    </row>
    <row r="7" spans="1:4" x14ac:dyDescent="0.35">
      <c r="D7" s="1" t="s">
        <v>524</v>
      </c>
    </row>
    <row r="8" spans="1:4" x14ac:dyDescent="0.35">
      <c r="D8" s="1" t="s">
        <v>525</v>
      </c>
    </row>
    <row r="9" spans="1:4" x14ac:dyDescent="0.35">
      <c r="D9" s="1" t="s">
        <v>526</v>
      </c>
    </row>
    <row r="10" spans="1:4" x14ac:dyDescent="0.35">
      <c r="D10" s="1" t="s">
        <v>528</v>
      </c>
    </row>
    <row r="11" spans="1:4" x14ac:dyDescent="0.35">
      <c r="D11" s="1" t="s">
        <v>544</v>
      </c>
    </row>
    <row r="12" spans="1:4" x14ac:dyDescent="0.35">
      <c r="D12" s="1" t="s">
        <v>531</v>
      </c>
    </row>
    <row r="13" spans="1:4" x14ac:dyDescent="0.35">
      <c r="D13" s="1" t="s">
        <v>532</v>
      </c>
    </row>
    <row r="14" spans="1:4" x14ac:dyDescent="0.35">
      <c r="D14" s="1" t="s">
        <v>533</v>
      </c>
    </row>
    <row r="15" spans="1:4" x14ac:dyDescent="0.35">
      <c r="D15" s="1" t="s">
        <v>545</v>
      </c>
    </row>
    <row r="16" spans="1:4" x14ac:dyDescent="0.35">
      <c r="D16" s="1" t="s">
        <v>546</v>
      </c>
    </row>
    <row r="21" spans="1:9" x14ac:dyDescent="0.35">
      <c r="A21" s="20" t="s">
        <v>547</v>
      </c>
      <c r="B21" s="20"/>
    </row>
    <row r="22" spans="1:9" x14ac:dyDescent="0.35">
      <c r="A22" s="22" t="s">
        <v>37</v>
      </c>
      <c r="B22" s="22" t="s">
        <v>38</v>
      </c>
    </row>
    <row r="23" spans="1:9" x14ac:dyDescent="0.35">
      <c r="A23" s="21" t="s">
        <v>68</v>
      </c>
      <c r="B23" s="21" t="s">
        <v>548</v>
      </c>
    </row>
    <row r="24" spans="1:9" x14ac:dyDescent="0.35">
      <c r="A24" s="21" t="s">
        <v>68</v>
      </c>
      <c r="B24" s="21" t="s">
        <v>549</v>
      </c>
    </row>
    <row r="25" spans="1:9" x14ac:dyDescent="0.35">
      <c r="A25" s="21" t="s">
        <v>68</v>
      </c>
      <c r="B25" s="21" t="s">
        <v>550</v>
      </c>
    </row>
    <row r="26" spans="1:9" x14ac:dyDescent="0.35">
      <c r="A26" s="21" t="s">
        <v>68</v>
      </c>
      <c r="B26" s="21" t="s">
        <v>72</v>
      </c>
    </row>
    <row r="27" spans="1:9" x14ac:dyDescent="0.35">
      <c r="A27" s="21" t="s">
        <v>68</v>
      </c>
      <c r="B27" s="21" t="s">
        <v>84</v>
      </c>
    </row>
    <row r="28" spans="1:9" x14ac:dyDescent="0.35">
      <c r="A28" s="21" t="s">
        <v>68</v>
      </c>
      <c r="B28" s="21" t="s">
        <v>76</v>
      </c>
    </row>
    <row r="29" spans="1:9" x14ac:dyDescent="0.35">
      <c r="A29" s="21" t="s">
        <v>551</v>
      </c>
      <c r="B29" s="21" t="s">
        <v>289</v>
      </c>
    </row>
    <row r="31" spans="1:9" x14ac:dyDescent="0.35">
      <c r="A31" s="20" t="s">
        <v>26</v>
      </c>
    </row>
    <row r="32" spans="1:9" x14ac:dyDescent="0.35">
      <c r="A32" s="23" t="s">
        <v>552</v>
      </c>
      <c r="B32" s="23" t="s">
        <v>432</v>
      </c>
      <c r="C32" s="23" t="s">
        <v>553</v>
      </c>
      <c r="D32" s="23" t="s">
        <v>554</v>
      </c>
      <c r="E32" s="23" t="s">
        <v>226</v>
      </c>
      <c r="F32" s="23" t="s">
        <v>555</v>
      </c>
      <c r="G32" s="23" t="s">
        <v>350</v>
      </c>
      <c r="H32" s="23" t="s">
        <v>459</v>
      </c>
      <c r="I32" s="176" t="s">
        <v>460</v>
      </c>
    </row>
    <row r="33" spans="1:9" x14ac:dyDescent="0.35">
      <c r="A33" s="1" t="s">
        <v>338</v>
      </c>
      <c r="B33" s="1" t="s">
        <v>437</v>
      </c>
      <c r="C33" s="1" t="s">
        <v>355</v>
      </c>
      <c r="D33" s="1" t="s">
        <v>150</v>
      </c>
      <c r="E33" s="1" t="s">
        <v>76</v>
      </c>
      <c r="F33" s="1" t="s">
        <v>353</v>
      </c>
      <c r="G33" s="1" t="s">
        <v>355</v>
      </c>
      <c r="H33" s="175" t="s">
        <v>380</v>
      </c>
      <c r="I33" s="174" t="s">
        <v>384</v>
      </c>
    </row>
    <row r="34" spans="1:9" x14ac:dyDescent="0.35">
      <c r="A34" s="1" t="s">
        <v>339</v>
      </c>
      <c r="B34" s="1" t="s">
        <v>407</v>
      </c>
      <c r="C34" s="1" t="s">
        <v>357</v>
      </c>
      <c r="D34" s="1" t="s">
        <v>152</v>
      </c>
      <c r="E34" s="1" t="s">
        <v>77</v>
      </c>
      <c r="F34" s="1" t="s">
        <v>354</v>
      </c>
      <c r="G34" s="1" t="s">
        <v>356</v>
      </c>
      <c r="H34" s="1" t="s">
        <v>381</v>
      </c>
      <c r="I34" s="174" t="s">
        <v>388</v>
      </c>
    </row>
    <row r="35" spans="1:9" x14ac:dyDescent="0.35">
      <c r="A35" s="1" t="s">
        <v>556</v>
      </c>
      <c r="E35" s="1" t="s">
        <v>79</v>
      </c>
      <c r="G35" s="1" t="s">
        <v>357</v>
      </c>
      <c r="H35" s="175" t="s">
        <v>557</v>
      </c>
      <c r="I35" s="177" t="s">
        <v>385</v>
      </c>
    </row>
    <row r="36" spans="1:9" x14ac:dyDescent="0.35">
      <c r="A36" s="1" t="s">
        <v>341</v>
      </c>
      <c r="I36" t="s">
        <v>389</v>
      </c>
    </row>
    <row r="37" spans="1:9" x14ac:dyDescent="0.35">
      <c r="I37" t="s">
        <v>386</v>
      </c>
    </row>
    <row r="38" spans="1:9" x14ac:dyDescent="0.35">
      <c r="I38" t="s">
        <v>390</v>
      </c>
    </row>
  </sheetData>
  <sheetProtection algorithmName="SHA-512" hashValue="RMXrTJOXWJ3MMHigkqiQs68muJtcKcPJy3ipJoZLlEzDRvbEqTRgiPjnFKSz/qDeCr0qbwpBI2lm5bGBASrOXg==" saltValue="NFx9YaSdp5HAIOxqgEmZsQ==" spinCount="100000" sheet="1" objects="1" scenario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tensi_x0020_Arsip_x0020_Formulir xmlns="adb18e66-e57a-49de-b0f7-90db6a3c4f75">NRA</Retensi_x0020_Arsip_x0020_Formulir>
    <Status xmlns="adb18e66-e57a-49de-b0f7-90db6a3c4f75">Berlaku</Status>
    <ButuhMeterai xmlns="adb18e66-e57a-49de-b0f7-90db6a3c4f75" xsi:nil="true"/>
    <NamaAplikasi xmlns="adb18e66-e57a-49de-b0f7-90db6a3c4f75"/>
    <JumlahHalaman xmlns="adb18e66-e57a-49de-b0f7-90db6a3c4f75" xsi:nil="true"/>
    <Pengguna0 xmlns="adb18e66-e57a-49de-b0f7-90db6a3c4f75">
      <Value>48</Value>
      <Value>67</Value>
      <Value>50</Value>
      <Value>44</Value>
    </Pengguna0>
    <BentukFile xmlns="adb18e66-e57a-49de-b0f7-90db6a3c4f75" xsi:nil="true"/>
    <Category xmlns="adb18e66-e57a-49de-b0f7-90db6a3c4f75">EBS</Category>
    <Peruntukkan xmlns="adb18e66-e57a-49de-b0f7-90db6a3c4f75" xsi:nil="true"/>
    <JenisFormulir xmlns="adb18e66-e57a-49de-b0f7-90db6a3c4f75" xsi:nil="true"/>
    <Keterangan xmlns="adb18e66-e57a-49de-b0f7-90db6a3c4f75" xsi:nil="true"/>
    <BentukFormulir xmlns="adb18e66-e57a-49de-b0f7-90db6a3c4f75">Print Mandiri</BentukFormulir>
    <Petunjuk_x0020_Pengisian_x0020_Form xmlns="adb18e66-e57a-49de-b0f7-90db6a3c4f75">
      <Url>https://mybcaportal/sites/FORMULIR/PetunjukPengisianFormulir/PP%20EBS%200432B-C-2026%20(IND).pdf</Url>
      <Description>PP EBS 0432B-C-2026 (IND)</Description>
    </Petunjuk_x0020_Pengisian_x0020_Form>
    <PIC_x0020_Formulir xmlns="adb18e66-e57a-49de-b0f7-90db6a3c4f75">
      <UserInfo>
        <DisplayName>i:0#.w|bcadomain\u075483</DisplayName>
        <AccountId>53677</AccountId>
        <AccountType/>
      </UserInfo>
    </PIC_x0020_Formulir>
    <Pengguna xmlns="adb18e66-e57a-49de-b0f7-90db6a3c4f75" xsi:nil="true"/>
    <Pengganti_x0020_Formulir xmlns="adb18e66-e57a-49de-b0f7-90db6a3c4f75">EBS 0432A-C-2026 (IND)</Pengganti_x0020_Formulir>
    <TanggalMaxPenggunaan xmlns="adb18e66-e57a-49de-b0f7-90db6a3c4f75">2026-07-08T17:00:00+00:00</TanggalMaxPenggunaan>
    <Referensi xmlns="adb18e66-e57a-49de-b0f7-90db6a3c4f75">
      <Url>https://mybcaportal/sites/SKSE/skse/241POL26.pdf</Url>
      <Description>241/SE/POL/2026</Description>
    </Referensi>
    <Retensi xmlns="adb18e66-e57a-49de-b0f7-90db6a3c4f75">2026-07-09T06:21:21+00:00</Retensi>
    <BahasaFormulir xmlns="adb18e66-e57a-49de-b0f7-90db6a3c4f75" xsi:nil="true"/>
    <TanggalBerlaku xmlns="adb18e66-e57a-49de-b0f7-90db6a3c4f75">2026-07-08T17:00:00+00:00</TanggalBerlaku>
    <Keterangan0 xmlns="adb18e66-e57a-49de-b0f7-90db6a3c4f75" xsi:nil="true"/>
    <Produk xmlns="adb18e66-e57a-49de-b0f7-90db6a3c4f75"/>
    <PDFFillable xmlns="adb18e66-e57a-49de-b0f7-90db6a3c4f7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AF2994FB31BD4BBB80EBDECB6D8818" ma:contentTypeVersion="39" ma:contentTypeDescription="Create a new document." ma:contentTypeScope="" ma:versionID="e618c284976bdeb7b43f6651cc90b8e2">
  <xsd:schema xmlns:xsd="http://www.w3.org/2001/XMLSchema" xmlns:xs="http://www.w3.org/2001/XMLSchema" xmlns:p="http://schemas.microsoft.com/office/2006/metadata/properties" xmlns:ns2="adb18e66-e57a-49de-b0f7-90db6a3c4f75" xmlns:ns3="c082c3bb-c7b2-45e8-ac04-e87e0c5a57c8" targetNamespace="http://schemas.microsoft.com/office/2006/metadata/properties" ma:root="true" ma:fieldsID="bf75ebd554fe9ea874ce7d79664092f7" ns2:_="" ns3:_="">
    <xsd:import namespace="adb18e66-e57a-49de-b0f7-90db6a3c4f75"/>
    <xsd:import namespace="c082c3bb-c7b2-45e8-ac04-e87e0c5a57c8"/>
    <xsd:element name="properties">
      <xsd:complexType>
        <xsd:sequence>
          <xsd:element name="documentManagement">
            <xsd:complexType>
              <xsd:all>
                <xsd:element ref="ns2:Keterangan0" minOccurs="0"/>
                <xsd:element ref="ns2:BentukFormulir"/>
                <xsd:element ref="ns2:NamaAplikasi" minOccurs="0"/>
                <xsd:element ref="ns2:Petunjuk_x0020_Pengisian_x0020_Form"/>
                <xsd:element ref="ns2:Referensi"/>
                <xsd:element ref="ns2:Pengganti_x0020_Formulir"/>
                <xsd:element ref="ns2:Retensi_x0020_Arsip_x0020_Formulir" minOccurs="0"/>
                <xsd:element ref="ns2:Pengguna0" minOccurs="0"/>
                <xsd:element ref="ns2:Category"/>
                <xsd:element ref="ns2:Keterangan" minOccurs="0"/>
                <xsd:element ref="ns2:PIC_x0020_Formulir"/>
                <xsd:element ref="ns2:Status" minOccurs="0"/>
                <xsd:element ref="ns2:Retensi" minOccurs="0"/>
                <xsd:element ref="ns3:SharedWithUsers" minOccurs="0"/>
                <xsd:element ref="ns2:Pengguna" minOccurs="0"/>
                <xsd:element ref="ns2:JenisFormulir" minOccurs="0"/>
                <xsd:element ref="ns2:BahasaFormulir" minOccurs="0"/>
                <xsd:element ref="ns2:Produk" minOccurs="0"/>
                <xsd:element ref="ns2:Peruntukkan" minOccurs="0"/>
                <xsd:element ref="ns2:BentukFile" minOccurs="0"/>
                <xsd:element ref="ns2:PDFFillable" minOccurs="0"/>
                <xsd:element ref="ns2:JumlahHalaman" minOccurs="0"/>
                <xsd:element ref="ns2:ButuhMeterai" minOccurs="0"/>
                <xsd:element ref="ns2:TanggalBerlaku" minOccurs="0"/>
                <xsd:element ref="ns2:TanggalMaxPenggunaa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18e66-e57a-49de-b0f7-90db6a3c4f75" elementFormDefault="qualified">
    <xsd:import namespace="http://schemas.microsoft.com/office/2006/documentManagement/types"/>
    <xsd:import namespace="http://schemas.microsoft.com/office/infopath/2007/PartnerControls"/>
    <xsd:element name="Keterangan0" ma:index="2" nillable="true" ma:displayName="Keterangan" ma:description="Contoh pengisian: &quot;KPR XTRA DUO&quot;" ma:internalName="Keterangan0">
      <xsd:simpleType>
        <xsd:restriction base="dms:Text">
          <xsd:maxLength value="255"/>
        </xsd:restriction>
      </xsd:simpleType>
    </xsd:element>
    <xsd:element name="BentukFormulir" ma:index="3" ma:displayName="Cara Mendapatkan Formulir" ma:format="Dropdown" ma:internalName="BentukFormulir">
      <xsd:simpleType>
        <xsd:restriction base="dms:Choice">
          <xsd:enumeration value="Cetakan Logistik/UKKP"/>
          <xsd:enumeration value="Print Mandiri"/>
          <xsd:enumeration value="Generate Aplikasi/Sistem"/>
          <xsd:enumeration value="Print Mandiri &amp; Generate Aplikasi/Sistem"/>
        </xsd:restriction>
      </xsd:simpleType>
    </xsd:element>
    <xsd:element name="NamaAplikasi" ma:index="4" nillable="true" ma:displayName="Nama Aplikasi/Sistem" ma:list="{1f5389e9-19db-4a3d-9545-c8575772c428}" ma:internalName="NamaAplikasi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etunjuk_x0020_Pengisian_x0020_Form" ma:index="5" ma:displayName="Petunjuk Penggunaan dan Pengisian Formulir" ma:format="Hyperlink" ma:internalName="Petunjuk_x0020_Pengisian_x0020_Form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Referensi" ma:index="6" ma:displayName="Referensi SK/SE" ma:description="Mohon isi referensi dengan Nomor SK/SE beserta linknya sebelum melakukan Approved" ma:format="Hyperlink" ma:internalName="Referensi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Pengganti_x0020_Formulir" ma:index="7" ma:displayName="Formulir Lama" ma:description="Contoh pengisian: &quot;Baru&quot; dan &quot;EBS 0001-C-2021&quot;" ma:internalName="Pengganti_x0020_Formulir">
      <xsd:simpleType>
        <xsd:restriction base="dms:Text">
          <xsd:maxLength value="255"/>
        </xsd:restriction>
      </xsd:simpleType>
    </xsd:element>
    <xsd:element name="Retensi_x0020_Arsip_x0020_Formulir" ma:index="8" nillable="true" ma:displayName="Retensi Arsip Formulir" ma:format="Dropdown" ma:internalName="Retensi_x0020_Arsip_x0020_Formulir">
      <xsd:simpleType>
        <xsd:restriction base="dms:Choice">
          <xsd:enumeration value="NRA"/>
          <xsd:enumeration value="10T"/>
          <xsd:enumeration value="5T"/>
          <xsd:enumeration value="2T"/>
        </xsd:restriction>
      </xsd:simpleType>
    </xsd:element>
    <xsd:element name="Pengguna0" ma:index="9" nillable="true" ma:displayName="Pengguna" ma:list="{fbc18498-ec15-461f-b06b-b11e47f3cfa9}" ma:internalName="Pengguna0" ma:showField="Title" ma:requiredMultiChoice="tru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ategory" ma:index="10" ma:displayName="Category" ma:format="Dropdown" ma:internalName="Category">
      <xsd:simpleType>
        <xsd:restriction base="dms:Choice">
          <xsd:enumeration value="IDS"/>
          <xsd:enumeration value="ILS"/>
          <xsd:enumeration value="TRS"/>
          <xsd:enumeration value="EKI"/>
          <xsd:enumeration value="EBS"/>
          <xsd:enumeration value="PDO"/>
          <xsd:enumeration value="CCC"/>
          <xsd:enumeration value="INV"/>
        </xsd:restriction>
      </xsd:simpleType>
    </xsd:element>
    <xsd:element name="Keterangan" ma:index="11" nillable="true" ma:displayName="Referensi lainnya" ma:description="Contoh pengisian: 032/UD/2022" ma:internalName="Keterangan">
      <xsd:simpleType>
        <xsd:restriction base="dms:Text">
          <xsd:maxLength value="255"/>
        </xsd:restriction>
      </xsd:simpleType>
    </xsd:element>
    <xsd:element name="PIC_x0020_Formulir" ma:index="12" ma:displayName="PIC Formulir" ma:description="PIC Formulir adalah PIC yang bertanggungjawab menerbitkan formulirnya berdasarkan SK/SE" ma:list="UserInfo" ma:SharePointGroup="0" ma:internalName="PIC_x0020_Formuli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14" nillable="true" ma:displayName="Status" ma:default="Berlaku" ma:format="Dropdown" ma:hidden="true" ma:internalName="Status" ma:readOnly="false">
      <xsd:simpleType>
        <xsd:restriction base="dms:Choice">
          <xsd:enumeration value="Berlaku"/>
        </xsd:restriction>
      </xsd:simpleType>
    </xsd:element>
    <xsd:element name="Retensi" ma:index="15" nillable="true" ma:displayName="Retensi" ma:default="[today]" ma:format="DateOnly" ma:hidden="true" ma:internalName="Retensi" ma:readOnly="false">
      <xsd:simpleType>
        <xsd:restriction base="dms:DateTime"/>
      </xsd:simpleType>
    </xsd:element>
    <xsd:element name="Pengguna" ma:index="20" nillable="true" ma:displayName="Pengguna (old)" ma:hidden="true" ma:internalName="Pengguna" ma:readOnly="false">
      <xsd:simpleType>
        <xsd:restriction base="dms:Text">
          <xsd:maxLength value="255"/>
        </xsd:restriction>
      </xsd:simpleType>
    </xsd:element>
    <xsd:element name="JenisFormulir" ma:index="23" nillable="true" ma:displayName="Bentuk Formulir" ma:format="Dropdown" ma:internalName="JenisFormulir">
      <xsd:simpleType>
        <xsd:restriction base="dms:Choice">
          <xsd:enumeration value="Formulir"/>
          <xsd:enumeration value="Format Surat"/>
          <xsd:enumeration value="Syarat dan Ketentuan"/>
          <xsd:enumeration value="RIPLAY"/>
          <xsd:enumeration value="Perjanjian"/>
          <xsd:enumeration value="Tabel"/>
          <xsd:enumeration value="Memo"/>
          <xsd:enumeration value="Berita Acara"/>
        </xsd:restriction>
      </xsd:simpleType>
    </xsd:element>
    <xsd:element name="BahasaFormulir" ma:index="24" nillable="true" ma:displayName="Bahasa Formulir" ma:format="Dropdown" ma:internalName="BahasaFormulir">
      <xsd:simpleType>
        <xsd:restriction base="dms:Choice">
          <xsd:enumeration value="Indonesia"/>
          <xsd:enumeration value="Inggris"/>
          <xsd:enumeration value="Mandarin"/>
          <xsd:enumeration value="Indonesia &amp; Inggris"/>
          <xsd:enumeration value="Indonesia &amp; Mandarin"/>
        </xsd:restriction>
      </xsd:simpleType>
    </xsd:element>
    <xsd:element name="Produk" ma:index="25" nillable="true" ma:displayName="Produk" ma:list="{56c10930-2e81-48c3-aaa6-621a280e531f}" ma:internalName="Produk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eruntukkan" ma:index="26" nillable="true" ma:displayName="Diisi dan/atau ditandatangani oleh …" ma:format="Dropdown" ma:internalName="Peruntukkan">
      <xsd:simpleType>
        <xsd:restriction base="dms:Choice">
          <xsd:enumeration value="Nasabah"/>
          <xsd:enumeration value="Internal"/>
          <xsd:enumeration value="Pihak Ketiga/Vendor"/>
          <xsd:enumeration value="Partner"/>
        </xsd:restriction>
      </xsd:simpleType>
    </xsd:element>
    <xsd:element name="BentukFile" ma:index="27" nillable="true" ma:displayName="Bentuk File" ma:format="Dropdown" ma:internalName="BentukFile">
      <xsd:simpleType>
        <xsd:restriction base="dms:Choice">
          <xsd:enumeration value="PDF"/>
          <xsd:enumeration value="Word"/>
          <xsd:enumeration value="Excel"/>
        </xsd:restriction>
      </xsd:simpleType>
    </xsd:element>
    <xsd:element name="PDFFillable" ma:index="28" nillable="true" ma:displayName="PDF Fillable" ma:format="Dropdown" ma:internalName="PDFFillable">
      <xsd:simpleType>
        <xsd:restriction base="dms:Choice">
          <xsd:enumeration value="Ya"/>
          <xsd:enumeration value="Tidak"/>
        </xsd:restriction>
      </xsd:simpleType>
    </xsd:element>
    <xsd:element name="JumlahHalaman" ma:index="29" nillable="true" ma:displayName="Jumlah Halaman" ma:decimals="0" ma:internalName="JumlahHalaman" ma:percentage="FALSE">
      <xsd:simpleType>
        <xsd:restriction base="dms:Number"/>
      </xsd:simpleType>
    </xsd:element>
    <xsd:element name="ButuhMeterai" ma:index="30" nillable="true" ma:displayName="Butuh Meterai?" ma:format="Dropdown" ma:internalName="ButuhMeterai">
      <xsd:simpleType>
        <xsd:restriction base="dms:Choice">
          <xsd:enumeration value="Ya"/>
          <xsd:enumeration value="Tidak"/>
        </xsd:restriction>
      </xsd:simpleType>
    </xsd:element>
    <xsd:element name="TanggalBerlaku" ma:index="31" nillable="true" ma:displayName="Tanggal Berlaku" ma:format="DateOnly" ma:internalName="TanggalBerlaku">
      <xsd:simpleType>
        <xsd:restriction base="dms:DateTime"/>
      </xsd:simpleType>
    </xsd:element>
    <xsd:element name="TanggalMaxPenggunaan" ma:index="32" nillable="true" ma:displayName="Maksimal Formulir Lama Diterima dan Diproses" ma:format="DateOnly" ma:internalName="TanggalMaxPenggunaa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82c3bb-c7b2-45e8-ac04-e87e0c5a57c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Judul Formulir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5.xml><?xml version="1.0" encoding="utf-8"?>
<titus xmlns="http://schemas.titus.com/TitusProperties/">
  <TitusGUID xmlns="">05ac551c-8d90-4fb4-83e4-0f487648cd99</TitusGUID>
  <TitusMetadata xmlns="">eyJucyI6IkJDQSIsInByb3BzIjpbeyJuIjoiQkNBQ2xhc3NpZmljYXRpb24iLCJ2YWxzIjpbeyJ2YWx1ZSI6IkludGVybmFsIn1dfSx7Im4iOiJCQ0FPd25lciIsInZhbHMiOlt7InZhbHVlIjoiVTA3NTQ4MyJ9XX1dfQ==</TitusMetadata>
</titus>
</file>

<file path=customXml/itemProps1.xml><?xml version="1.0" encoding="utf-8"?>
<ds:datastoreItem xmlns:ds="http://schemas.openxmlformats.org/officeDocument/2006/customXml" ds:itemID="{84F69164-1AC8-40DF-97AD-73A1AE96B11B}">
  <ds:schemaRefs>
    <ds:schemaRef ds:uri="http://schemas.microsoft.com/office/2006/metadata/properties"/>
    <ds:schemaRef ds:uri="http://schemas.microsoft.com/office/infopath/2007/PartnerControls"/>
    <ds:schemaRef ds:uri="876401bb-5a8a-46ae-b65e-e7546028eab9"/>
    <ds:schemaRef ds:uri="ff059f1c-9c7c-49d4-ac63-b73d11cd1c1f"/>
  </ds:schemaRefs>
</ds:datastoreItem>
</file>

<file path=customXml/itemProps2.xml><?xml version="1.0" encoding="utf-8"?>
<ds:datastoreItem xmlns:ds="http://schemas.openxmlformats.org/officeDocument/2006/customXml" ds:itemID="{99CADED9-8751-4EB2-B92E-A4900482B9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0EAD26-53CD-4414-9CAA-D7E03E23D808}"/>
</file>

<file path=customXml/itemProps4.xml><?xml version="1.0" encoding="utf-8"?>
<ds:datastoreItem xmlns:ds="http://schemas.openxmlformats.org/officeDocument/2006/customXml" ds:itemID="{74631613-3405-4FB2-9598-4898CD6D6189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227C1EAF-4D04-41A2-A071-810ADFF68706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39</vt:i4>
      </vt:variant>
    </vt:vector>
  </HeadingPairs>
  <TitlesOfParts>
    <vt:vector size="56" baseType="lpstr">
      <vt:lpstr>PANDUAN</vt:lpstr>
      <vt:lpstr>List Fitur MBB</vt:lpstr>
      <vt:lpstr>A1.Single User</vt:lpstr>
      <vt:lpstr>A2.Single User (Fitur&amp;Rekening)</vt:lpstr>
      <vt:lpstr>B. Data Grup User</vt:lpstr>
      <vt:lpstr>C1. Pengaturan Khusus</vt:lpstr>
      <vt:lpstr>Data User (draft lengkap)</vt:lpstr>
      <vt:lpstr>C2. Rekening per Fitur</vt:lpstr>
      <vt:lpstr>C3. Level Releaser</vt:lpstr>
      <vt:lpstr>C4. Workflow Releaser</vt:lpstr>
      <vt:lpstr>C5. Approver dan Cashier</vt:lpstr>
      <vt:lpstr>F. Host to Host </vt:lpstr>
      <vt:lpstr>C6. Host to Host</vt:lpstr>
      <vt:lpstr>C7. Collection</vt:lpstr>
      <vt:lpstr>C8. Pengaturan Parameter</vt:lpstr>
      <vt:lpstr>Sheet1</vt:lpstr>
      <vt:lpstr>Tabel Bantuan</vt:lpstr>
      <vt:lpstr>Approver_Cashier</vt:lpstr>
      <vt:lpstr>Cashier</vt:lpstr>
      <vt:lpstr>Fitur_H2H</vt:lpstr>
      <vt:lpstr>Fitur_H2H_Nonfin</vt:lpstr>
      <vt:lpstr>Fitur_MBB</vt:lpstr>
      <vt:lpstr>Jenis_Fitur</vt:lpstr>
      <vt:lpstr>Jenis_Token</vt:lpstr>
      <vt:lpstr>Keterangan</vt:lpstr>
      <vt:lpstr>KeyBCA</vt:lpstr>
      <vt:lpstr>Menu</vt:lpstr>
      <vt:lpstr>Non_Finansial</vt:lpstr>
      <vt:lpstr>Peran_User</vt:lpstr>
      <vt:lpstr>'A1.Single User'!Print_Area</vt:lpstr>
      <vt:lpstr>'B. Data Grup User'!Print_Area</vt:lpstr>
      <vt:lpstr>'C1. Pengaturan Khusus'!Print_Area</vt:lpstr>
      <vt:lpstr>'C2. Rekening per Fitur'!Print_Area</vt:lpstr>
      <vt:lpstr>'C3. Level Releaser'!Print_Area</vt:lpstr>
      <vt:lpstr>'C4. Workflow Releaser'!Print_Area</vt:lpstr>
      <vt:lpstr>'C5. Approver dan Cashier'!Print_Area</vt:lpstr>
      <vt:lpstr>'C6. Host to Host'!Print_Area</vt:lpstr>
      <vt:lpstr>'C8. Pengaturan Parameter'!Print_Area</vt:lpstr>
      <vt:lpstr>'List Fitur MBB'!Print_Area</vt:lpstr>
      <vt:lpstr>PANDUAN!Print_Area</vt:lpstr>
      <vt:lpstr>'A1.Single User'!Print_Titles</vt:lpstr>
      <vt:lpstr>'A2.Single User (Fitur&amp;Rekening)'!Print_Titles</vt:lpstr>
      <vt:lpstr>'B. Data Grup User'!Print_Titles</vt:lpstr>
      <vt:lpstr>'C1. Pengaturan Khusus'!Print_Titles</vt:lpstr>
      <vt:lpstr>'C2. Rekening per Fitur'!Print_Titles</vt:lpstr>
      <vt:lpstr>'C3. Level Releaser'!Print_Titles</vt:lpstr>
      <vt:lpstr>'C4. Workflow Releaser'!Print_Titles</vt:lpstr>
      <vt:lpstr>'C5. Approver dan Cashier'!Print_Titles</vt:lpstr>
      <vt:lpstr>'C6. Host to Host'!Print_Titles</vt:lpstr>
      <vt:lpstr>'C7. Collection'!Print_Titles</vt:lpstr>
      <vt:lpstr>'C8. Pengaturan Parameter'!Print_Titles</vt:lpstr>
      <vt:lpstr>Rek_Per_Fitur</vt:lpstr>
      <vt:lpstr>Tidak_Relasi</vt:lpstr>
      <vt:lpstr>User</vt:lpstr>
      <vt:lpstr>Workflow</vt:lpstr>
      <vt:lpstr>Workflow_nonstp</vt:lpstr>
    </vt:vector>
  </TitlesOfParts>
  <Manager/>
  <Company>PT Bank Central Asia Tbk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Lampiran Formulir Pendaftaran dan Perubahan Ocean by BCA (Advanced) (IND)</dc:title>
  <dc:subject/>
  <dc:creator>HANA GRACELY</dc:creator>
  <cp:keywords/>
  <dc:description/>
  <cp:lastModifiedBy>SALSHABILA MEDINA</cp:lastModifiedBy>
  <cp:revision/>
  <cp:lastPrinted>2026-07-09T04:46:46Z</cp:lastPrinted>
  <dcterms:created xsi:type="dcterms:W3CDTF">2024-04-25T04:06:45Z</dcterms:created>
  <dcterms:modified xsi:type="dcterms:W3CDTF">2026-07-09T04:50:15Z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05ac551c-8d90-4fb4-83e4-0f487648cd99</vt:lpwstr>
  </property>
  <property fmtid="{D5CDD505-2E9C-101B-9397-08002B2CF9AE}" pid="3" name="BCAClassification">
    <vt:lpwstr>Internal</vt:lpwstr>
  </property>
  <property fmtid="{D5CDD505-2E9C-101B-9397-08002B2CF9AE}" pid="4" name="BCAOwner">
    <vt:lpwstr>U075483</vt:lpwstr>
  </property>
  <property fmtid="{D5CDD505-2E9C-101B-9397-08002B2CF9AE}" pid="5" name="ContentTypeId">
    <vt:lpwstr>0x01010046AF2994FB31BD4BBB80EBDECB6D8818</vt:lpwstr>
  </property>
  <property fmtid="{D5CDD505-2E9C-101B-9397-08002B2CF9AE}" pid="6" name="MediaServiceImageTags">
    <vt:lpwstr/>
  </property>
</Properties>
</file>